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<sst xmlns="http://schemas.openxmlformats.org/spreadsheetml/2006/main" count="553" uniqueCount="250">
  <si>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</si>
  <si>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</si>
  <si>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</si>
  <si>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</si>
  <si>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</si>
  <si>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</si>
  <si>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</si>
  <si>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</si>
  <si>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</si>
  <si>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</si>
  <si>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</si>
  <si>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</si>
  <si>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</si>
  <si>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</si>
  <si>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</si>
  <si>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</si>
  <si>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</si>
  <si>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</si>
  <si>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</si>
  <si>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</si>
  <si>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</si>
  <si>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</si>
  <si>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</si>
  <si>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</si>
  <si>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</si>
  <si>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</si>
  <si>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</si>
  <si>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</si>
  <si>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</si>
  <si>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</si>
  <si>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</si>
  <si>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</si>
  <si>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</si>
  <si>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</si>
  <si>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</si>
  <si>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</si>
  <si>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</si>
  <si>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</si>
  <si>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</si>
  <si>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</si>
  <si>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</si>
  <si>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</si>
  <si>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</si>
  <si>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</si>
  <si>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</si>
  <si>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</si>
  <si>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</si>
  <si>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</si>
  <si>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</si>
  <si>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</si>
  <si>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</si>
  <si>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</si>
  <si>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</si>
  <si>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</si>
  <si>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</si>
  <si>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</si>
  <si>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</si>
  <si>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</si>
  <si>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</si>
  <si>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</si>
  <si>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</si>
  <si>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</si>
  <si>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</si>
  <si>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</si>
  <si>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</si>
  <si>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</si>
  <si>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</si>
  <si>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</si>
  <si>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</si>
  <si>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</si>
  <si>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</si>
  <si>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</si>
  <si>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</si>
  <si>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</si>
  <si>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</si>
  <si>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</si>
  <si>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</si>
  <si>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</si>
  <si>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</si>
  <si>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</si>
  <si>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</si>
  <si>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</si>
  <si>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</si>
  <si>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</si>
  <si>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</si>
  <si>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</si>
  <si>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</si>
  <si>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</si>
  <si>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</si>
  <si>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</si>
  <si>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</si>
  <si>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</si>
  <si>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</si>
  <si>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</si>
  <si>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</si>
  <si>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</si>
  <si>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</si>
  <si>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</si>
  <si>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</si>
  <si>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</si>
  <si>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</si>
  <si>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</si>
  <si>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</si>
  <si>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</si>
  <si>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</si>
  <si>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</si>
  <si>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</si>
  <si>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</si>
  <si>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</si>
  <si>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</si>
  <si>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</si>
  <si>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</si>
  <si>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</si>
  <si>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</si>
  <si>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</si>
  <si>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</si>
  <si>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</si>
  <si>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</si>
  <si>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</si>
  <si>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</si>
  <si>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</si>
  <si>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</si>
  <si>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</si>
  <si>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ФИО, …Русинова Наталья Геннадьевна</t>
  </si>
  <si>
    <t>Муниципальное бюджетное образовательное учреждение Игрышенская средняя общеобразовательная школа №3</t>
  </si>
  <si>
    <t>Муниципальное бюджетное образовательное учреждение Толстомысенская средняя общеобразовательная школа №7</t>
  </si>
  <si>
    <t>Муниципальное бюджетное образовательное учреждение Новосёловская средняя общеобразовательная школа №5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</si>
  <si>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</si>
  <si>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Светлолобовская средняя общеобразовательная школа №6 имени героя России Мудрова М.И.</t>
  </si>
  <si>
    <t>Муниципальное бюджетное образовательное учреждение Комская средняя общеобразовательная школа №4</t>
  </si>
  <si>
    <t xml:space="preserve">Шестакова </t>
  </si>
  <si>
    <t>Виктория</t>
  </si>
  <si>
    <t>Владимировна</t>
  </si>
  <si>
    <t>Русинова Наталья Геннадьевна</t>
  </si>
  <si>
    <t>Отставнова</t>
  </si>
  <si>
    <t>Софья</t>
  </si>
  <si>
    <t>Александровна</t>
  </si>
  <si>
    <t>Цеунова</t>
  </si>
  <si>
    <t>Яна</t>
  </si>
  <si>
    <t>Игоревна</t>
  </si>
  <si>
    <t>Верис</t>
  </si>
  <si>
    <t>Вероника</t>
  </si>
  <si>
    <t>Дмитриевна</t>
  </si>
  <si>
    <t>Подойников</t>
  </si>
  <si>
    <t>Андрей</t>
  </si>
  <si>
    <t>Константинович</t>
  </si>
  <si>
    <t>Калинина Татьяна Владимировна</t>
  </si>
  <si>
    <t>Белякина</t>
  </si>
  <si>
    <t>Анастасия</t>
  </si>
  <si>
    <t>Кужилина</t>
  </si>
  <si>
    <t>Римма</t>
  </si>
  <si>
    <t>Вячеславовна</t>
  </si>
  <si>
    <t>Александр</t>
  </si>
  <si>
    <t>Владиславович</t>
  </si>
  <si>
    <t>Катаев</t>
  </si>
  <si>
    <t>Владислав</t>
  </si>
  <si>
    <t>Артёмович</t>
  </si>
  <si>
    <t>Филиппова</t>
  </si>
  <si>
    <t>Кристина</t>
  </si>
  <si>
    <t>Андревна</t>
  </si>
  <si>
    <t>Курлыков</t>
  </si>
  <si>
    <t>Максим</t>
  </si>
  <si>
    <t>Фёдорович</t>
  </si>
  <si>
    <t>Павлюкова</t>
  </si>
  <si>
    <t>Александра</t>
  </si>
  <si>
    <t>Евгеньевна</t>
  </si>
  <si>
    <t>Белякова</t>
  </si>
  <si>
    <t>Диана</t>
  </si>
  <si>
    <t>Васильевна</t>
  </si>
  <si>
    <t>Гунченко</t>
  </si>
  <si>
    <t>Владиславовна</t>
  </si>
  <si>
    <t>Белка</t>
  </si>
  <si>
    <t>Сергеевна</t>
  </si>
  <si>
    <t>Розайненко</t>
  </si>
  <si>
    <t>Дмитриевич</t>
  </si>
  <si>
    <t>Петрова</t>
  </si>
  <si>
    <t>Витальевна</t>
  </si>
  <si>
    <t>Вишневецкая</t>
  </si>
  <si>
    <t>Ирина</t>
  </si>
  <si>
    <t>Анатольевна</t>
  </si>
  <si>
    <t>Лисанов</t>
  </si>
  <si>
    <t>Кирилл</t>
  </si>
  <si>
    <t>Владимирович</t>
  </si>
  <si>
    <t>Киселёва</t>
  </si>
  <si>
    <t>Виндерголлер</t>
  </si>
  <si>
    <t>Леонидовна</t>
  </si>
  <si>
    <t>Дубовская</t>
  </si>
  <si>
    <t>Геннадьевна</t>
  </si>
  <si>
    <t>Морозов</t>
  </si>
  <si>
    <t>Анатольевич</t>
  </si>
  <si>
    <t>Шалько</t>
  </si>
  <si>
    <t>Андреевна</t>
  </si>
  <si>
    <t>Зубарева</t>
  </si>
  <si>
    <t>Щитов</t>
  </si>
  <si>
    <t>Игнатенко</t>
  </si>
  <si>
    <t>Безъязыкова</t>
  </si>
  <si>
    <t>Екатерина</t>
  </si>
  <si>
    <t>Ермаченко</t>
  </si>
  <si>
    <t>Анжелика</t>
  </si>
  <si>
    <t>Алексевна</t>
  </si>
  <si>
    <t>Демидова</t>
  </si>
  <si>
    <t>Дарья</t>
  </si>
  <si>
    <t>Артёмовна</t>
  </si>
  <si>
    <t>Зенцова</t>
  </si>
  <si>
    <t>Светлана</t>
  </si>
  <si>
    <t>Арбузова</t>
  </si>
  <si>
    <t>Валерия</t>
  </si>
  <si>
    <t>Петушкова</t>
  </si>
  <si>
    <t>Андреев</t>
  </si>
  <si>
    <t>Денис</t>
  </si>
  <si>
    <t>Александрович</t>
  </si>
  <si>
    <t>Артём</t>
  </si>
  <si>
    <t>Игоревич</t>
  </si>
  <si>
    <t>Петров</t>
  </si>
  <si>
    <t>Дроздова</t>
  </si>
  <si>
    <t>Елена</t>
  </si>
  <si>
    <t>Юрьевна</t>
  </si>
  <si>
    <t>Лонина</t>
  </si>
  <si>
    <t>Абросимова Валентина Петровна</t>
  </si>
  <si>
    <t>Летникова</t>
  </si>
  <si>
    <t>Евгеньевич</t>
  </si>
  <si>
    <t>Виктор</t>
  </si>
  <si>
    <t>Привалова</t>
  </si>
  <si>
    <t>Елизавета</t>
  </si>
  <si>
    <t>Владдимировна</t>
  </si>
  <si>
    <t>Марченко</t>
  </si>
  <si>
    <t>Полина</t>
  </si>
  <si>
    <t>Олеговна</t>
  </si>
  <si>
    <t>Кузняк</t>
  </si>
  <si>
    <t>Роман</t>
  </si>
  <si>
    <t>Васильевич</t>
  </si>
  <si>
    <t>Илюшенко</t>
  </si>
  <si>
    <t>Руслановна</t>
  </si>
  <si>
    <t>Арина</t>
  </si>
  <si>
    <t>Гриневич Любовь Серафимовна</t>
  </si>
  <si>
    <t>Есина</t>
  </si>
  <si>
    <t>Николаевна</t>
  </si>
  <si>
    <t>Муниципальное бюджетное образовательное учреждение Легостаевская средняя общеобразовательная школа №11им. Р.В.Можнова</t>
  </si>
  <si>
    <t>Андреева Любовь Александровна</t>
  </si>
  <si>
    <t>Велентеенко Елена Александровна</t>
  </si>
  <si>
    <t>Дубовская Елена Викторовна</t>
  </si>
  <si>
    <t>Баронина Ольга Юрьевна</t>
  </si>
  <si>
    <t>Друбина Анастасия Сергеевна</t>
  </si>
  <si>
    <t>Нестор Татьяна Михайловна</t>
  </si>
  <si>
    <t>Муниципальное бюджетное образовательное учреждение Кульчекская основная общеобразовательная школа №13</t>
  </si>
  <si>
    <t>Подколзина Валентина Алексеевна</t>
  </si>
  <si>
    <t>Антропова Людмила Николаевна</t>
  </si>
  <si>
    <t>Михеева Татьяна Ивановна</t>
  </si>
  <si>
    <t>Зубарева Мария Оттовна</t>
  </si>
  <si>
    <t>Княгинин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</si>
</sst>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2"/>
  <sheetViews>
    <sheetView showGridLines="0" tabSelected="1" zoomScalePageLayoutView="0" workbookViewId="0" topLeftCell="A1">
      <pane ySplit="8" topLeftCell="A49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42326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38" t="s">
        <v>29</v>
      </c>
      <c r="D6" s="38"/>
      <c r="E6" s="38"/>
      <c r="F6" s="38"/>
      <c r="G6" s="38"/>
      <c r="H6" s="38"/>
      <c r="I6" s="38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25.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37475</v>
      </c>
      <c r="G9" s="23" t="s">
        <v>16</v>
      </c>
      <c r="H9" s="23" t="s">
        <v>45</v>
      </c>
      <c r="I9" s="23" t="s">
        <v>126</v>
      </c>
      <c r="J9" s="23">
        <v>7</v>
      </c>
      <c r="K9" s="23" t="s">
        <v>9</v>
      </c>
      <c r="L9" s="26">
        <v>73</v>
      </c>
      <c r="M9" s="26"/>
      <c r="N9" s="23"/>
      <c r="O9" s="23"/>
      <c r="P9" s="36" t="s">
        <v>133</v>
      </c>
      <c r="Q9" s="24"/>
    </row>
    <row r="10" spans="1:17" ht="25.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37224</v>
      </c>
      <c r="G10" s="23" t="s">
        <v>16</v>
      </c>
      <c r="H10" s="23" t="s">
        <v>45</v>
      </c>
      <c r="I10" s="23" t="s">
        <v>126</v>
      </c>
      <c r="J10" s="23">
        <v>7</v>
      </c>
      <c r="K10" s="23" t="s">
        <v>10</v>
      </c>
      <c r="L10" s="26">
        <v>66</v>
      </c>
      <c r="M10" s="26"/>
      <c r="N10" s="23"/>
      <c r="O10" s="23"/>
      <c r="P10" s="37" t="s">
        <v>146</v>
      </c>
      <c r="Q10" s="32"/>
    </row>
    <row r="11" spans="1:17" ht="25.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37219</v>
      </c>
      <c r="G11" s="23" t="s">
        <v>16</v>
      </c>
      <c r="H11" s="23" t="s">
        <v>45</v>
      </c>
      <c r="I11" s="23" t="s">
        <v>126</v>
      </c>
      <c r="J11" s="23">
        <v>7</v>
      </c>
      <c r="K11" s="23" t="s">
        <v>10</v>
      </c>
      <c r="L11" s="26">
        <v>56</v>
      </c>
      <c r="M11" s="26"/>
      <c r="N11" s="23"/>
      <c r="O11" s="23"/>
      <c r="P11" s="37" t="s">
        <v>146</v>
      </c>
      <c r="Q11" s="32"/>
    </row>
    <row r="12" spans="1:17" ht="25.5">
      <c r="A12" s="23">
        <v>4</v>
      </c>
      <c r="B12" s="24" t="s">
        <v>140</v>
      </c>
      <c r="C12" s="24" t="s">
        <v>141</v>
      </c>
      <c r="D12" s="24" t="s">
        <v>142</v>
      </c>
      <c r="E12" s="23" t="s">
        <v>15</v>
      </c>
      <c r="F12" s="25">
        <v>37443</v>
      </c>
      <c r="G12" s="23" t="s">
        <v>16</v>
      </c>
      <c r="H12" s="23" t="s">
        <v>45</v>
      </c>
      <c r="I12" s="23" t="s">
        <v>125</v>
      </c>
      <c r="J12" s="23">
        <v>7</v>
      </c>
      <c r="K12" s="23" t="s">
        <v>10</v>
      </c>
      <c r="L12" s="26">
        <v>55</v>
      </c>
      <c r="M12" s="26"/>
      <c r="N12" s="23"/>
      <c r="O12" s="23"/>
      <c r="P12" s="37" t="s">
        <v>239</v>
      </c>
      <c r="Q12" s="32"/>
    </row>
    <row r="13" spans="1:17" ht="25.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14</v>
      </c>
      <c r="F13" s="25">
        <v>37389</v>
      </c>
      <c r="G13" s="23" t="s">
        <v>16</v>
      </c>
      <c r="H13" s="23" t="s">
        <v>45</v>
      </c>
      <c r="I13" s="23" t="s">
        <v>126</v>
      </c>
      <c r="J13" s="23">
        <v>7</v>
      </c>
      <c r="K13" s="23" t="s">
        <v>23</v>
      </c>
      <c r="L13" s="26">
        <v>54</v>
      </c>
      <c r="M13" s="26"/>
      <c r="N13" s="23"/>
      <c r="O13" s="23"/>
      <c r="P13" s="37" t="s">
        <v>146</v>
      </c>
      <c r="Q13" s="32"/>
    </row>
    <row r="14" spans="1:17" ht="25.5">
      <c r="A14" s="23">
        <v>6</v>
      </c>
      <c r="B14" s="24" t="s">
        <v>160</v>
      </c>
      <c r="C14" s="24" t="s">
        <v>161</v>
      </c>
      <c r="D14" s="24" t="s">
        <v>162</v>
      </c>
      <c r="E14" s="23" t="s">
        <v>14</v>
      </c>
      <c r="F14" s="25">
        <v>37214</v>
      </c>
      <c r="G14" s="23" t="s">
        <v>16</v>
      </c>
      <c r="H14" s="23" t="s">
        <v>45</v>
      </c>
      <c r="I14" s="23" t="s">
        <v>126</v>
      </c>
      <c r="J14" s="23">
        <v>7</v>
      </c>
      <c r="K14" s="23" t="s">
        <v>23</v>
      </c>
      <c r="L14" s="26">
        <v>53</v>
      </c>
      <c r="M14" s="26"/>
      <c r="N14" s="23"/>
      <c r="O14" s="23"/>
      <c r="P14" s="37" t="s">
        <v>146</v>
      </c>
      <c r="Q14" s="32"/>
    </row>
    <row r="15" spans="1:17" ht="25.5">
      <c r="A15" s="23">
        <v>7</v>
      </c>
      <c r="B15" s="24" t="s">
        <v>147</v>
      </c>
      <c r="C15" s="24" t="s">
        <v>148</v>
      </c>
      <c r="D15" s="24" t="s">
        <v>139</v>
      </c>
      <c r="E15" s="23" t="s">
        <v>15</v>
      </c>
      <c r="F15" s="25">
        <v>37290</v>
      </c>
      <c r="G15" s="23" t="s">
        <v>16</v>
      </c>
      <c r="H15" s="23" t="s">
        <v>45</v>
      </c>
      <c r="I15" s="23" t="s">
        <v>127</v>
      </c>
      <c r="J15" s="23">
        <v>7</v>
      </c>
      <c r="K15" s="23" t="s">
        <v>23</v>
      </c>
      <c r="L15" s="26">
        <v>52</v>
      </c>
      <c r="M15" s="26"/>
      <c r="N15" s="23"/>
      <c r="O15" s="23"/>
      <c r="P15" s="37" t="s">
        <v>240</v>
      </c>
      <c r="Q15" s="32"/>
    </row>
    <row r="16" spans="1:17" ht="25.5">
      <c r="A16" s="23">
        <v>8</v>
      </c>
      <c r="B16" s="24" t="s">
        <v>149</v>
      </c>
      <c r="C16" s="24" t="s">
        <v>150</v>
      </c>
      <c r="D16" s="24" t="s">
        <v>151</v>
      </c>
      <c r="E16" s="23" t="s">
        <v>15</v>
      </c>
      <c r="F16" s="25">
        <v>37518</v>
      </c>
      <c r="G16" s="23" t="s">
        <v>16</v>
      </c>
      <c r="H16" s="23" t="s">
        <v>45</v>
      </c>
      <c r="I16" s="23" t="s">
        <v>125</v>
      </c>
      <c r="J16" s="23">
        <v>7</v>
      </c>
      <c r="K16" s="23" t="s">
        <v>23</v>
      </c>
      <c r="L16" s="26">
        <v>47</v>
      </c>
      <c r="M16" s="26"/>
      <c r="N16" s="23"/>
      <c r="O16" s="23"/>
      <c r="P16" s="37" t="s">
        <v>239</v>
      </c>
      <c r="Q16" s="32"/>
    </row>
    <row r="17" spans="1:17" ht="25.5">
      <c r="A17" s="23">
        <v>9</v>
      </c>
      <c r="B17" s="24" t="s">
        <v>18</v>
      </c>
      <c r="C17" s="24" t="s">
        <v>152</v>
      </c>
      <c r="D17" s="24" t="s">
        <v>153</v>
      </c>
      <c r="E17" s="23" t="s">
        <v>14</v>
      </c>
      <c r="F17" s="25">
        <v>37439</v>
      </c>
      <c r="G17" s="23" t="s">
        <v>16</v>
      </c>
      <c r="H17" s="23" t="s">
        <v>45</v>
      </c>
      <c r="I17" s="23" t="s">
        <v>126</v>
      </c>
      <c r="J17" s="23">
        <v>7</v>
      </c>
      <c r="K17" s="23" t="s">
        <v>23</v>
      </c>
      <c r="L17" s="26">
        <v>42</v>
      </c>
      <c r="M17" s="26"/>
      <c r="N17" s="23"/>
      <c r="O17" s="23"/>
      <c r="P17" s="37" t="s">
        <v>146</v>
      </c>
      <c r="Q17" s="32"/>
    </row>
    <row r="18" spans="1:17" ht="25.5">
      <c r="A18" s="23">
        <v>10</v>
      </c>
      <c r="B18" s="24" t="s">
        <v>154</v>
      </c>
      <c r="C18" s="24" t="s">
        <v>155</v>
      </c>
      <c r="D18" s="24" t="s">
        <v>156</v>
      </c>
      <c r="E18" s="23" t="s">
        <v>14</v>
      </c>
      <c r="F18" s="25">
        <v>37345</v>
      </c>
      <c r="G18" s="23" t="s">
        <v>16</v>
      </c>
      <c r="H18" s="23" t="s">
        <v>45</v>
      </c>
      <c r="I18" s="23" t="s">
        <v>127</v>
      </c>
      <c r="J18" s="23">
        <v>7</v>
      </c>
      <c r="K18" s="23" t="s">
        <v>23</v>
      </c>
      <c r="L18" s="26">
        <v>41</v>
      </c>
      <c r="M18" s="26"/>
      <c r="N18" s="23"/>
      <c r="O18" s="23"/>
      <c r="P18" s="37" t="s">
        <v>240</v>
      </c>
      <c r="Q18" s="32"/>
    </row>
    <row r="19" spans="1:17" ht="25.5">
      <c r="A19" s="23">
        <v>11</v>
      </c>
      <c r="B19" s="24" t="s">
        <v>157</v>
      </c>
      <c r="C19" s="24" t="s">
        <v>158</v>
      </c>
      <c r="D19" s="24" t="s">
        <v>159</v>
      </c>
      <c r="E19" s="23" t="s">
        <v>15</v>
      </c>
      <c r="F19" s="25">
        <v>37435</v>
      </c>
      <c r="G19" s="23" t="s">
        <v>16</v>
      </c>
      <c r="H19" s="23" t="s">
        <v>45</v>
      </c>
      <c r="I19" s="23" t="s">
        <v>126</v>
      </c>
      <c r="J19" s="23">
        <v>7</v>
      </c>
      <c r="K19" s="23" t="s">
        <v>23</v>
      </c>
      <c r="L19" s="26">
        <v>23</v>
      </c>
      <c r="M19" s="26"/>
      <c r="N19" s="23"/>
      <c r="O19" s="23"/>
      <c r="P19" s="37" t="s">
        <v>133</v>
      </c>
      <c r="Q19" s="32"/>
    </row>
    <row r="20" spans="1:17" ht="25.5">
      <c r="A20" s="23">
        <v>12</v>
      </c>
      <c r="B20" s="24" t="s">
        <v>163</v>
      </c>
      <c r="C20" s="24" t="s">
        <v>164</v>
      </c>
      <c r="D20" s="24" t="s">
        <v>165</v>
      </c>
      <c r="E20" s="23" t="s">
        <v>15</v>
      </c>
      <c r="F20" s="25">
        <v>37074</v>
      </c>
      <c r="G20" s="23" t="s">
        <v>16</v>
      </c>
      <c r="H20" s="23" t="s">
        <v>45</v>
      </c>
      <c r="I20" s="23" t="s">
        <v>126</v>
      </c>
      <c r="J20" s="23">
        <v>8</v>
      </c>
      <c r="K20" s="23" t="s">
        <v>9</v>
      </c>
      <c r="L20" s="26">
        <v>63</v>
      </c>
      <c r="M20" s="26"/>
      <c r="N20" s="23"/>
      <c r="O20" s="23"/>
      <c r="P20" s="37" t="s">
        <v>146</v>
      </c>
      <c r="Q20" s="32"/>
    </row>
    <row r="21" spans="1:17" ht="25.5">
      <c r="A21" s="23">
        <v>13</v>
      </c>
      <c r="B21" s="24" t="s">
        <v>166</v>
      </c>
      <c r="C21" s="24" t="s">
        <v>167</v>
      </c>
      <c r="D21" s="24" t="s">
        <v>168</v>
      </c>
      <c r="E21" s="23" t="s">
        <v>15</v>
      </c>
      <c r="F21" s="25">
        <v>37071</v>
      </c>
      <c r="G21" s="23" t="s">
        <v>16</v>
      </c>
      <c r="H21" s="23" t="s">
        <v>45</v>
      </c>
      <c r="I21" s="23" t="s">
        <v>126</v>
      </c>
      <c r="J21" s="23">
        <v>8</v>
      </c>
      <c r="K21" s="23" t="s">
        <v>10</v>
      </c>
      <c r="L21" s="26">
        <v>62</v>
      </c>
      <c r="M21" s="26"/>
      <c r="N21" s="23"/>
      <c r="O21" s="23"/>
      <c r="P21" s="37" t="s">
        <v>146</v>
      </c>
      <c r="Q21" s="32"/>
    </row>
    <row r="22" spans="1:17" ht="25.5">
      <c r="A22" s="23">
        <v>14</v>
      </c>
      <c r="B22" s="24" t="s">
        <v>169</v>
      </c>
      <c r="C22" s="24" t="s">
        <v>138</v>
      </c>
      <c r="D22" s="24" t="s">
        <v>170</v>
      </c>
      <c r="E22" s="23" t="s">
        <v>15</v>
      </c>
      <c r="F22" s="25">
        <v>37097</v>
      </c>
      <c r="G22" s="23" t="s">
        <v>16</v>
      </c>
      <c r="H22" s="23" t="s">
        <v>45</v>
      </c>
      <c r="I22" s="23" t="s">
        <v>129</v>
      </c>
      <c r="J22" s="23">
        <v>8</v>
      </c>
      <c r="K22" s="23" t="s">
        <v>10</v>
      </c>
      <c r="L22" s="34">
        <v>58</v>
      </c>
      <c r="M22" s="34"/>
      <c r="N22" s="23"/>
      <c r="O22" s="23"/>
      <c r="P22" s="37" t="s">
        <v>242</v>
      </c>
      <c r="Q22" s="32"/>
    </row>
    <row r="23" spans="1:17" ht="25.5">
      <c r="A23" s="23">
        <v>15</v>
      </c>
      <c r="B23" s="24" t="s">
        <v>171</v>
      </c>
      <c r="C23" s="24" t="s">
        <v>148</v>
      </c>
      <c r="D23" s="24" t="s">
        <v>172</v>
      </c>
      <c r="E23" s="23" t="s">
        <v>15</v>
      </c>
      <c r="F23" s="25">
        <v>36985</v>
      </c>
      <c r="G23" s="23" t="s">
        <v>16</v>
      </c>
      <c r="H23" s="23" t="s">
        <v>45</v>
      </c>
      <c r="I23" s="23" t="s">
        <v>129</v>
      </c>
      <c r="J23" s="23">
        <v>8</v>
      </c>
      <c r="K23" s="23" t="s">
        <v>23</v>
      </c>
      <c r="L23" s="34">
        <v>56</v>
      </c>
      <c r="M23" s="34"/>
      <c r="N23" s="23"/>
      <c r="O23" s="23"/>
      <c r="P23" s="37" t="s">
        <v>242</v>
      </c>
      <c r="Q23" s="32"/>
    </row>
    <row r="24" spans="1:17" ht="25.5">
      <c r="A24" s="23">
        <v>16</v>
      </c>
      <c r="B24" s="24" t="s">
        <v>173</v>
      </c>
      <c r="C24" s="24" t="s">
        <v>161</v>
      </c>
      <c r="D24" s="24" t="s">
        <v>174</v>
      </c>
      <c r="E24" s="23" t="s">
        <v>14</v>
      </c>
      <c r="F24" s="25">
        <v>36890</v>
      </c>
      <c r="G24" s="23" t="s">
        <v>16</v>
      </c>
      <c r="H24" s="23" t="s">
        <v>45</v>
      </c>
      <c r="I24" s="23" t="s">
        <v>244</v>
      </c>
      <c r="J24" s="23">
        <v>8</v>
      </c>
      <c r="K24" s="23" t="s">
        <v>23</v>
      </c>
      <c r="L24" s="34">
        <v>56</v>
      </c>
      <c r="M24" s="34"/>
      <c r="N24" s="23"/>
      <c r="O24" s="23"/>
      <c r="P24" s="37" t="s">
        <v>245</v>
      </c>
      <c r="Q24" s="32"/>
    </row>
    <row r="25" spans="1:17" ht="25.5">
      <c r="A25" s="23">
        <v>17</v>
      </c>
      <c r="B25" s="24" t="s">
        <v>175</v>
      </c>
      <c r="C25" s="24" t="s">
        <v>141</v>
      </c>
      <c r="D25" s="24" t="s">
        <v>176</v>
      </c>
      <c r="E25" s="23" t="s">
        <v>15</v>
      </c>
      <c r="F25" s="25">
        <v>37144</v>
      </c>
      <c r="G25" s="23" t="s">
        <v>16</v>
      </c>
      <c r="H25" s="23" t="s">
        <v>45</v>
      </c>
      <c r="I25" s="23" t="s">
        <v>125</v>
      </c>
      <c r="J25" s="23">
        <v>8</v>
      </c>
      <c r="K25" s="23" t="s">
        <v>23</v>
      </c>
      <c r="L25" s="34">
        <v>50</v>
      </c>
      <c r="M25" s="34"/>
      <c r="N25" s="23"/>
      <c r="O25" s="23"/>
      <c r="P25" s="37" t="s">
        <v>239</v>
      </c>
      <c r="Q25" s="32"/>
    </row>
    <row r="26" spans="1:17" ht="25.5">
      <c r="A26" s="23">
        <v>18</v>
      </c>
      <c r="B26" s="24" t="s">
        <v>177</v>
      </c>
      <c r="C26" s="24" t="s">
        <v>178</v>
      </c>
      <c r="D26" s="24" t="s">
        <v>179</v>
      </c>
      <c r="E26" s="23" t="s">
        <v>15</v>
      </c>
      <c r="F26" s="25">
        <v>36933</v>
      </c>
      <c r="G26" s="23" t="s">
        <v>16</v>
      </c>
      <c r="H26" s="23" t="s">
        <v>45</v>
      </c>
      <c r="I26" s="23" t="s">
        <v>124</v>
      </c>
      <c r="J26" s="23">
        <v>8</v>
      </c>
      <c r="K26" s="23" t="s">
        <v>23</v>
      </c>
      <c r="L26" s="34">
        <v>36</v>
      </c>
      <c r="M26" s="34"/>
      <c r="N26" s="23"/>
      <c r="O26" s="23"/>
      <c r="P26" s="37" t="s">
        <v>246</v>
      </c>
      <c r="Q26" s="32"/>
    </row>
    <row r="27" spans="1:17" ht="25.5">
      <c r="A27" s="23">
        <v>19</v>
      </c>
      <c r="B27" s="24" t="s">
        <v>180</v>
      </c>
      <c r="C27" s="24" t="s">
        <v>181</v>
      </c>
      <c r="D27" s="24" t="s">
        <v>182</v>
      </c>
      <c r="E27" s="23" t="s">
        <v>14</v>
      </c>
      <c r="F27" s="25">
        <v>37185</v>
      </c>
      <c r="G27" s="23" t="s">
        <v>16</v>
      </c>
      <c r="H27" s="23" t="s">
        <v>45</v>
      </c>
      <c r="I27" s="23" t="s">
        <v>124</v>
      </c>
      <c r="J27" s="23">
        <v>8</v>
      </c>
      <c r="K27" s="23" t="s">
        <v>23</v>
      </c>
      <c r="L27" s="34">
        <v>22</v>
      </c>
      <c r="M27" s="34"/>
      <c r="N27" s="23"/>
      <c r="O27" s="23"/>
      <c r="P27" s="37" t="s">
        <v>246</v>
      </c>
      <c r="Q27" s="32"/>
    </row>
    <row r="28" spans="1:17" ht="25.5">
      <c r="A28" s="23">
        <v>20</v>
      </c>
      <c r="B28" s="24" t="s">
        <v>183</v>
      </c>
      <c r="C28" s="24" t="s">
        <v>138</v>
      </c>
      <c r="D28" s="24" t="s">
        <v>165</v>
      </c>
      <c r="E28" s="23" t="s">
        <v>15</v>
      </c>
      <c r="F28" s="25">
        <v>36550</v>
      </c>
      <c r="G28" s="23" t="s">
        <v>16</v>
      </c>
      <c r="H28" s="23" t="s">
        <v>45</v>
      </c>
      <c r="I28" s="23" t="s">
        <v>126</v>
      </c>
      <c r="J28" s="23">
        <v>9</v>
      </c>
      <c r="K28" s="23" t="s">
        <v>23</v>
      </c>
      <c r="L28" s="34">
        <v>26</v>
      </c>
      <c r="M28" s="34"/>
      <c r="N28" s="23"/>
      <c r="O28" s="23"/>
      <c r="P28" s="37" t="s">
        <v>247</v>
      </c>
      <c r="Q28" s="32"/>
    </row>
    <row r="29" spans="1:17" ht="25.5">
      <c r="A29" s="23">
        <v>21</v>
      </c>
      <c r="B29" s="24" t="s">
        <v>184</v>
      </c>
      <c r="C29" s="24" t="s">
        <v>131</v>
      </c>
      <c r="D29" s="24" t="s">
        <v>185</v>
      </c>
      <c r="E29" s="23" t="s">
        <v>15</v>
      </c>
      <c r="F29" s="25">
        <v>36530</v>
      </c>
      <c r="G29" s="27" t="s">
        <v>16</v>
      </c>
      <c r="H29" s="27" t="s">
        <v>45</v>
      </c>
      <c r="I29" s="23" t="s">
        <v>126</v>
      </c>
      <c r="J29" s="23">
        <v>9</v>
      </c>
      <c r="K29" s="23" t="s">
        <v>23</v>
      </c>
      <c r="L29" s="34">
        <v>14</v>
      </c>
      <c r="M29" s="34"/>
      <c r="N29" s="23"/>
      <c r="O29" s="23"/>
      <c r="P29" s="37" t="s">
        <v>247</v>
      </c>
      <c r="Q29" s="32"/>
    </row>
    <row r="30" spans="1:17" ht="25.5">
      <c r="A30" s="23">
        <v>22</v>
      </c>
      <c r="B30" s="24" t="s">
        <v>186</v>
      </c>
      <c r="C30" s="24" t="s">
        <v>141</v>
      </c>
      <c r="D30" s="24" t="s">
        <v>187</v>
      </c>
      <c r="E30" s="23" t="s">
        <v>15</v>
      </c>
      <c r="F30" s="25">
        <v>36802</v>
      </c>
      <c r="G30" s="27" t="s">
        <v>16</v>
      </c>
      <c r="H30" s="27" t="s">
        <v>45</v>
      </c>
      <c r="I30" s="23" t="s">
        <v>126</v>
      </c>
      <c r="J30" s="23">
        <v>9</v>
      </c>
      <c r="K30" s="23" t="s">
        <v>23</v>
      </c>
      <c r="L30" s="34">
        <v>10</v>
      </c>
      <c r="M30" s="34"/>
      <c r="N30" s="23"/>
      <c r="O30" s="23"/>
      <c r="P30" s="37" t="s">
        <v>247</v>
      </c>
      <c r="Q30" s="32"/>
    </row>
    <row r="31" spans="1:17" ht="25.5">
      <c r="A31" s="23">
        <v>23</v>
      </c>
      <c r="B31" s="24" t="s">
        <v>188</v>
      </c>
      <c r="C31" s="24" t="s">
        <v>144</v>
      </c>
      <c r="D31" s="24" t="s">
        <v>189</v>
      </c>
      <c r="E31" s="23" t="s">
        <v>14</v>
      </c>
      <c r="F31" s="25">
        <v>36634</v>
      </c>
      <c r="G31" s="27" t="s">
        <v>16</v>
      </c>
      <c r="H31" s="27" t="s">
        <v>45</v>
      </c>
      <c r="I31" s="23" t="s">
        <v>244</v>
      </c>
      <c r="J31" s="23">
        <v>9</v>
      </c>
      <c r="K31" s="23" t="s">
        <v>23</v>
      </c>
      <c r="L31" s="34">
        <v>4</v>
      </c>
      <c r="M31" s="34"/>
      <c r="N31" s="23"/>
      <c r="O31" s="23"/>
      <c r="P31" s="37" t="s">
        <v>245</v>
      </c>
      <c r="Q31" s="32"/>
    </row>
    <row r="32" spans="1:17" ht="25.5">
      <c r="A32" s="23">
        <v>24</v>
      </c>
      <c r="B32" s="24" t="s">
        <v>190</v>
      </c>
      <c r="C32" s="24" t="s">
        <v>148</v>
      </c>
      <c r="D32" s="24" t="s">
        <v>191</v>
      </c>
      <c r="E32" s="23" t="s">
        <v>15</v>
      </c>
      <c r="F32" s="25">
        <v>36742</v>
      </c>
      <c r="G32" s="27" t="s">
        <v>16</v>
      </c>
      <c r="H32" s="27" t="s">
        <v>45</v>
      </c>
      <c r="I32" s="23" t="s">
        <v>129</v>
      </c>
      <c r="J32" s="23">
        <v>9</v>
      </c>
      <c r="K32" s="23" t="s">
        <v>23</v>
      </c>
      <c r="L32" s="34">
        <v>4</v>
      </c>
      <c r="M32" s="34"/>
      <c r="N32" s="23"/>
      <c r="O32" s="23"/>
      <c r="P32" s="37" t="s">
        <v>242</v>
      </c>
      <c r="Q32" s="32"/>
    </row>
    <row r="33" spans="1:17" ht="12.75">
      <c r="A33" s="23">
        <v>25</v>
      </c>
      <c r="B33" s="24" t="s">
        <v>192</v>
      </c>
      <c r="C33" s="24" t="s">
        <v>135</v>
      </c>
      <c r="D33" s="24" t="s">
        <v>136</v>
      </c>
      <c r="E33" s="23" t="s">
        <v>15</v>
      </c>
      <c r="F33" s="25">
        <v>36766</v>
      </c>
      <c r="G33" s="27" t="s">
        <v>16</v>
      </c>
      <c r="H33" s="27" t="s">
        <v>45</v>
      </c>
      <c r="I33" s="23" t="s">
        <v>124</v>
      </c>
      <c r="J33" s="23">
        <v>9</v>
      </c>
      <c r="K33" s="23" t="s">
        <v>23</v>
      </c>
      <c r="L33" s="34">
        <v>2</v>
      </c>
      <c r="M33" s="34"/>
      <c r="N33" s="23"/>
      <c r="O33" s="23"/>
      <c r="P33" s="32" t="s">
        <v>248</v>
      </c>
      <c r="Q33" s="32"/>
    </row>
    <row r="34" spans="1:17" ht="25.5">
      <c r="A34" s="23">
        <v>26</v>
      </c>
      <c r="B34" s="24" t="s">
        <v>193</v>
      </c>
      <c r="C34" s="24" t="s">
        <v>181</v>
      </c>
      <c r="D34" s="24" t="s">
        <v>182</v>
      </c>
      <c r="E34" s="23" t="s">
        <v>14</v>
      </c>
      <c r="F34" s="25">
        <v>36532</v>
      </c>
      <c r="G34" s="27" t="s">
        <v>16</v>
      </c>
      <c r="H34" s="27" t="s">
        <v>45</v>
      </c>
      <c r="I34" s="23" t="s">
        <v>126</v>
      </c>
      <c r="J34" s="23">
        <v>10</v>
      </c>
      <c r="K34" s="23" t="s">
        <v>23</v>
      </c>
      <c r="L34" s="34">
        <v>39</v>
      </c>
      <c r="M34" s="34"/>
      <c r="N34" s="23"/>
      <c r="O34" s="23"/>
      <c r="P34" s="37" t="s">
        <v>146</v>
      </c>
      <c r="Q34" s="32"/>
    </row>
    <row r="35" spans="1:17" ht="25.5">
      <c r="A35" s="23">
        <v>27</v>
      </c>
      <c r="B35" s="24" t="s">
        <v>194</v>
      </c>
      <c r="C35" s="24" t="s">
        <v>178</v>
      </c>
      <c r="D35" s="24" t="s">
        <v>136</v>
      </c>
      <c r="E35" s="23" t="s">
        <v>15</v>
      </c>
      <c r="F35" s="25">
        <v>36453</v>
      </c>
      <c r="G35" s="27" t="s">
        <v>16</v>
      </c>
      <c r="H35" s="27" t="s">
        <v>45</v>
      </c>
      <c r="I35" s="23" t="s">
        <v>127</v>
      </c>
      <c r="J35" s="23">
        <v>10</v>
      </c>
      <c r="K35" s="23" t="s">
        <v>23</v>
      </c>
      <c r="L35" s="34">
        <v>39</v>
      </c>
      <c r="M35" s="34"/>
      <c r="N35" s="23"/>
      <c r="O35" s="23"/>
      <c r="P35" s="37" t="s">
        <v>240</v>
      </c>
      <c r="Q35" s="32"/>
    </row>
    <row r="36" spans="1:17" ht="25.5">
      <c r="A36" s="23">
        <v>28</v>
      </c>
      <c r="B36" s="24" t="s">
        <v>195</v>
      </c>
      <c r="C36" s="24" t="s">
        <v>196</v>
      </c>
      <c r="D36" s="24" t="s">
        <v>172</v>
      </c>
      <c r="E36" s="23" t="s">
        <v>15</v>
      </c>
      <c r="F36" s="25">
        <v>36370</v>
      </c>
      <c r="G36" s="27" t="s">
        <v>16</v>
      </c>
      <c r="H36" s="27" t="s">
        <v>45</v>
      </c>
      <c r="I36" s="23" t="s">
        <v>126</v>
      </c>
      <c r="J36" s="23">
        <v>10</v>
      </c>
      <c r="K36" s="23" t="s">
        <v>23</v>
      </c>
      <c r="L36" s="34">
        <v>39</v>
      </c>
      <c r="M36" s="34"/>
      <c r="N36" s="23"/>
      <c r="O36" s="23"/>
      <c r="P36" s="37" t="s">
        <v>146</v>
      </c>
      <c r="Q36" s="32"/>
    </row>
    <row r="37" spans="1:17" ht="25.5">
      <c r="A37" s="23">
        <v>29</v>
      </c>
      <c r="B37" s="24" t="s">
        <v>197</v>
      </c>
      <c r="C37" s="24" t="s">
        <v>198</v>
      </c>
      <c r="D37" s="24" t="s">
        <v>199</v>
      </c>
      <c r="E37" s="23" t="s">
        <v>15</v>
      </c>
      <c r="F37" s="25">
        <v>36386</v>
      </c>
      <c r="G37" s="27" t="s">
        <v>16</v>
      </c>
      <c r="H37" s="27" t="s">
        <v>45</v>
      </c>
      <c r="I37" s="23" t="s">
        <v>126</v>
      </c>
      <c r="J37" s="23">
        <v>10</v>
      </c>
      <c r="K37" s="23" t="s">
        <v>23</v>
      </c>
      <c r="L37" s="34">
        <v>39</v>
      </c>
      <c r="M37" s="34"/>
      <c r="N37" s="23"/>
      <c r="O37" s="23"/>
      <c r="P37" s="37" t="s">
        <v>146</v>
      </c>
      <c r="Q37" s="32"/>
    </row>
    <row r="38" spans="1:17" ht="25.5">
      <c r="A38" s="23">
        <v>30</v>
      </c>
      <c r="B38" s="24" t="s">
        <v>200</v>
      </c>
      <c r="C38" s="24" t="s">
        <v>201</v>
      </c>
      <c r="D38" s="24" t="s">
        <v>136</v>
      </c>
      <c r="E38" s="23" t="s">
        <v>15</v>
      </c>
      <c r="F38" s="25">
        <v>36385</v>
      </c>
      <c r="G38" s="27" t="s">
        <v>16</v>
      </c>
      <c r="H38" s="27" t="s">
        <v>45</v>
      </c>
      <c r="I38" s="23" t="s">
        <v>127</v>
      </c>
      <c r="J38" s="23">
        <v>10</v>
      </c>
      <c r="K38" s="23" t="s">
        <v>23</v>
      </c>
      <c r="L38" s="34">
        <v>38</v>
      </c>
      <c r="M38" s="34"/>
      <c r="N38" s="23"/>
      <c r="O38" s="23"/>
      <c r="P38" s="37" t="s">
        <v>240</v>
      </c>
      <c r="Q38" s="32"/>
    </row>
    <row r="39" spans="1:17" ht="25.5">
      <c r="A39" s="23">
        <v>31</v>
      </c>
      <c r="B39" s="24" t="s">
        <v>231</v>
      </c>
      <c r="C39" s="24" t="s">
        <v>233</v>
      </c>
      <c r="D39" s="24" t="s">
        <v>232</v>
      </c>
      <c r="E39" s="23" t="s">
        <v>15</v>
      </c>
      <c r="F39" s="25">
        <v>36444</v>
      </c>
      <c r="G39" s="27" t="s">
        <v>16</v>
      </c>
      <c r="H39" s="27" t="s">
        <v>45</v>
      </c>
      <c r="I39" s="23" t="s">
        <v>237</v>
      </c>
      <c r="J39" s="23">
        <v>10</v>
      </c>
      <c r="K39" s="23" t="s">
        <v>23</v>
      </c>
      <c r="L39" s="34">
        <v>38</v>
      </c>
      <c r="M39" s="34"/>
      <c r="N39" s="23"/>
      <c r="O39" s="23"/>
      <c r="P39" s="37" t="s">
        <v>234</v>
      </c>
      <c r="Q39" s="32"/>
    </row>
    <row r="40" spans="1:17" ht="25.5">
      <c r="A40" s="23">
        <v>32</v>
      </c>
      <c r="B40" s="24" t="s">
        <v>235</v>
      </c>
      <c r="C40" s="24" t="s">
        <v>164</v>
      </c>
      <c r="D40" s="24" t="s">
        <v>236</v>
      </c>
      <c r="E40" s="23" t="s">
        <v>15</v>
      </c>
      <c r="F40" s="25">
        <v>36271</v>
      </c>
      <c r="G40" s="27" t="s">
        <v>16</v>
      </c>
      <c r="H40" s="27" t="s">
        <v>45</v>
      </c>
      <c r="I40" s="23" t="s">
        <v>237</v>
      </c>
      <c r="J40" s="23">
        <v>10</v>
      </c>
      <c r="K40" s="23" t="s">
        <v>23</v>
      </c>
      <c r="L40" s="34">
        <v>30</v>
      </c>
      <c r="M40" s="34"/>
      <c r="N40" s="23"/>
      <c r="O40" s="23"/>
      <c r="P40" s="37" t="s">
        <v>234</v>
      </c>
      <c r="Q40" s="32"/>
    </row>
    <row r="41" spans="1:17" ht="25.5">
      <c r="A41" s="23">
        <v>33</v>
      </c>
      <c r="B41" s="24" t="s">
        <v>200</v>
      </c>
      <c r="C41" s="24" t="s">
        <v>138</v>
      </c>
      <c r="D41" s="24" t="s">
        <v>202</v>
      </c>
      <c r="E41" s="23" t="s">
        <v>15</v>
      </c>
      <c r="F41" s="25">
        <v>36324</v>
      </c>
      <c r="G41" s="27" t="s">
        <v>16</v>
      </c>
      <c r="H41" s="27" t="s">
        <v>45</v>
      </c>
      <c r="I41" s="23" t="s">
        <v>127</v>
      </c>
      <c r="J41" s="23">
        <v>10</v>
      </c>
      <c r="K41" s="23" t="s">
        <v>23</v>
      </c>
      <c r="L41" s="34">
        <v>24</v>
      </c>
      <c r="M41" s="34"/>
      <c r="N41" s="23"/>
      <c r="O41" s="23"/>
      <c r="P41" s="37" t="s">
        <v>240</v>
      </c>
      <c r="Q41" s="32"/>
    </row>
    <row r="42" spans="1:17" ht="25.5">
      <c r="A42" s="23">
        <v>34</v>
      </c>
      <c r="B42" s="24" t="s">
        <v>203</v>
      </c>
      <c r="C42" s="24" t="s">
        <v>204</v>
      </c>
      <c r="D42" s="24" t="s">
        <v>132</v>
      </c>
      <c r="E42" s="23" t="s">
        <v>15</v>
      </c>
      <c r="F42" s="25">
        <v>36341</v>
      </c>
      <c r="G42" s="27" t="s">
        <v>16</v>
      </c>
      <c r="H42" s="27" t="s">
        <v>45</v>
      </c>
      <c r="I42" s="23" t="s">
        <v>126</v>
      </c>
      <c r="J42" s="23">
        <v>10</v>
      </c>
      <c r="K42" s="23" t="s">
        <v>23</v>
      </c>
      <c r="L42" s="34">
        <v>23</v>
      </c>
      <c r="M42" s="34"/>
      <c r="N42" s="23"/>
      <c r="O42" s="23"/>
      <c r="P42" s="37" t="s">
        <v>146</v>
      </c>
      <c r="Q42" s="32"/>
    </row>
    <row r="43" spans="1:17" ht="25.5">
      <c r="A43" s="23">
        <v>35</v>
      </c>
      <c r="B43" s="24" t="s">
        <v>205</v>
      </c>
      <c r="C43" s="24" t="s">
        <v>206</v>
      </c>
      <c r="D43" s="24" t="s">
        <v>139</v>
      </c>
      <c r="E43" s="23" t="s">
        <v>15</v>
      </c>
      <c r="F43" s="25">
        <v>36377</v>
      </c>
      <c r="G43" s="27" t="s">
        <v>16</v>
      </c>
      <c r="H43" s="27" t="s">
        <v>45</v>
      </c>
      <c r="I43" s="23" t="s">
        <v>126</v>
      </c>
      <c r="J43" s="23">
        <v>10</v>
      </c>
      <c r="K43" s="23" t="s">
        <v>23</v>
      </c>
      <c r="L43" s="34">
        <v>23</v>
      </c>
      <c r="M43" s="34"/>
      <c r="N43" s="23"/>
      <c r="O43" s="23"/>
      <c r="P43" s="37" t="s">
        <v>146</v>
      </c>
      <c r="Q43" s="32"/>
    </row>
    <row r="44" spans="1:17" ht="25.5">
      <c r="A44" s="23">
        <v>36</v>
      </c>
      <c r="B44" s="24" t="s">
        <v>207</v>
      </c>
      <c r="C44" s="24" t="s">
        <v>148</v>
      </c>
      <c r="D44" s="24" t="s">
        <v>165</v>
      </c>
      <c r="E44" s="23" t="s">
        <v>15</v>
      </c>
      <c r="F44" s="25">
        <v>36309</v>
      </c>
      <c r="G44" s="27" t="s">
        <v>16</v>
      </c>
      <c r="H44" s="27" t="s">
        <v>45</v>
      </c>
      <c r="I44" s="23" t="s">
        <v>125</v>
      </c>
      <c r="J44" s="23">
        <v>10</v>
      </c>
      <c r="K44" s="23" t="s">
        <v>23</v>
      </c>
      <c r="L44" s="34">
        <v>20</v>
      </c>
      <c r="M44" s="34"/>
      <c r="N44" s="23"/>
      <c r="O44" s="23"/>
      <c r="P44" s="37" t="s">
        <v>238</v>
      </c>
      <c r="Q44" s="32"/>
    </row>
    <row r="45" spans="1:17" ht="25.5">
      <c r="A45" s="23">
        <v>37</v>
      </c>
      <c r="B45" s="24" t="s">
        <v>208</v>
      </c>
      <c r="C45" s="24" t="s">
        <v>209</v>
      </c>
      <c r="D45" s="24" t="s">
        <v>210</v>
      </c>
      <c r="E45" s="23" t="s">
        <v>14</v>
      </c>
      <c r="F45" s="25">
        <v>36175</v>
      </c>
      <c r="G45" s="27" t="s">
        <v>16</v>
      </c>
      <c r="H45" s="27" t="s">
        <v>45</v>
      </c>
      <c r="I45" s="23" t="s">
        <v>126</v>
      </c>
      <c r="J45" s="23">
        <v>10</v>
      </c>
      <c r="K45" s="23" t="s">
        <v>23</v>
      </c>
      <c r="L45" s="34">
        <v>19</v>
      </c>
      <c r="M45" s="34"/>
      <c r="N45" s="23"/>
      <c r="O45" s="23"/>
      <c r="P45" s="37" t="s">
        <v>146</v>
      </c>
      <c r="Q45" s="32"/>
    </row>
    <row r="46" spans="1:17" ht="25.5">
      <c r="A46" s="23">
        <v>38</v>
      </c>
      <c r="B46" s="24" t="s">
        <v>213</v>
      </c>
      <c r="C46" s="24" t="s">
        <v>211</v>
      </c>
      <c r="D46" s="24" t="s">
        <v>212</v>
      </c>
      <c r="E46" s="23" t="s">
        <v>14</v>
      </c>
      <c r="F46" s="25">
        <v>36187</v>
      </c>
      <c r="G46" s="27" t="s">
        <v>16</v>
      </c>
      <c r="H46" s="27" t="s">
        <v>45</v>
      </c>
      <c r="I46" s="23" t="s">
        <v>126</v>
      </c>
      <c r="J46" s="23">
        <v>10</v>
      </c>
      <c r="K46" s="23" t="s">
        <v>23</v>
      </c>
      <c r="L46" s="34">
        <v>19</v>
      </c>
      <c r="M46" s="34"/>
      <c r="N46" s="23"/>
      <c r="O46" s="23"/>
      <c r="P46" s="37" t="s">
        <v>146</v>
      </c>
      <c r="Q46" s="32"/>
    </row>
    <row r="47" spans="1:17" ht="25.5">
      <c r="A47" s="23">
        <v>39</v>
      </c>
      <c r="B47" s="24" t="s">
        <v>214</v>
      </c>
      <c r="C47" s="24" t="s">
        <v>215</v>
      </c>
      <c r="D47" s="24" t="s">
        <v>216</v>
      </c>
      <c r="E47" s="23" t="s">
        <v>15</v>
      </c>
      <c r="F47" s="25">
        <v>36409</v>
      </c>
      <c r="G47" s="27" t="s">
        <v>16</v>
      </c>
      <c r="H47" s="27" t="s">
        <v>45</v>
      </c>
      <c r="I47" s="35" t="s">
        <v>128</v>
      </c>
      <c r="J47" s="23">
        <v>10</v>
      </c>
      <c r="K47" s="23" t="s">
        <v>23</v>
      </c>
      <c r="L47" s="34">
        <v>12</v>
      </c>
      <c r="M47" s="34"/>
      <c r="N47" s="23"/>
      <c r="O47" s="23"/>
      <c r="P47" s="37" t="s">
        <v>243</v>
      </c>
      <c r="Q47" s="32"/>
    </row>
    <row r="48" spans="1:17" ht="25.5">
      <c r="A48" s="23">
        <v>40</v>
      </c>
      <c r="B48" s="24" t="s">
        <v>217</v>
      </c>
      <c r="C48" s="24" t="s">
        <v>148</v>
      </c>
      <c r="D48" s="24" t="s">
        <v>176</v>
      </c>
      <c r="E48" s="23" t="s">
        <v>15</v>
      </c>
      <c r="F48" s="25">
        <v>36205</v>
      </c>
      <c r="G48" s="27" t="s">
        <v>16</v>
      </c>
      <c r="H48" s="27" t="s">
        <v>45</v>
      </c>
      <c r="I48" s="23" t="s">
        <v>126</v>
      </c>
      <c r="J48" s="23">
        <v>11</v>
      </c>
      <c r="K48" s="23" t="s">
        <v>10</v>
      </c>
      <c r="L48" s="34">
        <v>49</v>
      </c>
      <c r="M48" s="34"/>
      <c r="N48" s="23"/>
      <c r="O48" s="23"/>
      <c r="P48" s="37" t="s">
        <v>218</v>
      </c>
      <c r="Q48" s="32"/>
    </row>
    <row r="49" spans="1:17" ht="12.75">
      <c r="A49" s="23">
        <v>41</v>
      </c>
      <c r="B49" s="24" t="s">
        <v>219</v>
      </c>
      <c r="C49" s="24" t="s">
        <v>196</v>
      </c>
      <c r="D49" s="24" t="s">
        <v>132</v>
      </c>
      <c r="E49" s="23" t="s">
        <v>15</v>
      </c>
      <c r="F49" s="25">
        <v>36177</v>
      </c>
      <c r="G49" s="27" t="s">
        <v>16</v>
      </c>
      <c r="H49" s="27" t="s">
        <v>45</v>
      </c>
      <c r="I49" s="23" t="s">
        <v>124</v>
      </c>
      <c r="J49" s="23">
        <v>11</v>
      </c>
      <c r="K49" s="23" t="s">
        <v>10</v>
      </c>
      <c r="L49" s="34">
        <v>45</v>
      </c>
      <c r="M49" s="34"/>
      <c r="N49" s="23"/>
      <c r="O49" s="23"/>
      <c r="P49" s="32" t="s">
        <v>248</v>
      </c>
      <c r="Q49" s="32"/>
    </row>
    <row r="50" spans="1:17" ht="25.5">
      <c r="A50" s="23">
        <v>42</v>
      </c>
      <c r="B50" s="24" t="s">
        <v>249</v>
      </c>
      <c r="C50" s="24" t="s">
        <v>221</v>
      </c>
      <c r="D50" s="24" t="s">
        <v>220</v>
      </c>
      <c r="E50" s="23" t="s">
        <v>14</v>
      </c>
      <c r="F50" s="25">
        <v>35901</v>
      </c>
      <c r="G50" s="27" t="s">
        <v>16</v>
      </c>
      <c r="H50" s="27" t="s">
        <v>45</v>
      </c>
      <c r="I50" s="23" t="s">
        <v>127</v>
      </c>
      <c r="J50" s="23">
        <v>11</v>
      </c>
      <c r="K50" s="23" t="s">
        <v>23</v>
      </c>
      <c r="L50" s="34">
        <v>31</v>
      </c>
      <c r="M50" s="34"/>
      <c r="N50" s="23"/>
      <c r="O50" s="23"/>
      <c r="P50" s="37" t="s">
        <v>241</v>
      </c>
      <c r="Q50" s="32"/>
    </row>
    <row r="51" spans="1:17" ht="25.5">
      <c r="A51" s="23">
        <v>43</v>
      </c>
      <c r="B51" s="24" t="s">
        <v>222</v>
      </c>
      <c r="C51" s="24" t="s">
        <v>223</v>
      </c>
      <c r="D51" s="24" t="s">
        <v>224</v>
      </c>
      <c r="E51" s="23" t="s">
        <v>15</v>
      </c>
      <c r="F51" s="25">
        <v>35856</v>
      </c>
      <c r="G51" s="27" t="s">
        <v>16</v>
      </c>
      <c r="H51" s="27" t="s">
        <v>45</v>
      </c>
      <c r="I51" s="23" t="s">
        <v>126</v>
      </c>
      <c r="J51" s="23">
        <v>11</v>
      </c>
      <c r="K51" s="23" t="s">
        <v>23</v>
      </c>
      <c r="L51" s="34">
        <v>27</v>
      </c>
      <c r="M51" s="34"/>
      <c r="N51" s="23"/>
      <c r="O51" s="23"/>
      <c r="P51" s="37" t="s">
        <v>133</v>
      </c>
      <c r="Q51" s="32"/>
    </row>
    <row r="52" spans="1:17" ht="25.5">
      <c r="A52" s="23">
        <v>44</v>
      </c>
      <c r="B52" s="24" t="s">
        <v>225</v>
      </c>
      <c r="C52" s="24" t="s">
        <v>226</v>
      </c>
      <c r="D52" s="24" t="s">
        <v>227</v>
      </c>
      <c r="E52" s="23" t="s">
        <v>15</v>
      </c>
      <c r="F52" s="25">
        <v>36050</v>
      </c>
      <c r="G52" s="27" t="s">
        <v>16</v>
      </c>
      <c r="H52" s="27" t="s">
        <v>45</v>
      </c>
      <c r="I52" s="23" t="s">
        <v>126</v>
      </c>
      <c r="J52" s="23">
        <v>11</v>
      </c>
      <c r="K52" s="23" t="s">
        <v>23</v>
      </c>
      <c r="L52" s="34">
        <v>27</v>
      </c>
      <c r="M52" s="34"/>
      <c r="N52" s="23"/>
      <c r="O52" s="23"/>
      <c r="P52" s="37" t="s">
        <v>218</v>
      </c>
      <c r="Q52" s="32"/>
    </row>
    <row r="53" spans="1:17" ht="25.5">
      <c r="A53" s="23">
        <v>45</v>
      </c>
      <c r="B53" s="24" t="s">
        <v>228</v>
      </c>
      <c r="C53" s="24" t="s">
        <v>201</v>
      </c>
      <c r="D53" s="24" t="s">
        <v>227</v>
      </c>
      <c r="E53" s="23" t="s">
        <v>15</v>
      </c>
      <c r="F53" s="25">
        <v>36016</v>
      </c>
      <c r="G53" s="27" t="s">
        <v>16</v>
      </c>
      <c r="H53" s="27" t="s">
        <v>45</v>
      </c>
      <c r="I53" s="23" t="s">
        <v>126</v>
      </c>
      <c r="J53" s="23">
        <v>11</v>
      </c>
      <c r="K53" s="23" t="s">
        <v>23</v>
      </c>
      <c r="L53" s="34">
        <v>20</v>
      </c>
      <c r="M53" s="34"/>
      <c r="N53" s="23"/>
      <c r="O53" s="23"/>
      <c r="P53" s="37" t="s">
        <v>218</v>
      </c>
      <c r="Q53" s="32"/>
    </row>
    <row r="54" spans="1:17" ht="25.5">
      <c r="A54" s="23">
        <v>46</v>
      </c>
      <c r="B54" s="24" t="s">
        <v>188</v>
      </c>
      <c r="C54" s="24" t="s">
        <v>229</v>
      </c>
      <c r="D54" s="24" t="s">
        <v>230</v>
      </c>
      <c r="E54" s="23" t="s">
        <v>14</v>
      </c>
      <c r="F54" s="25">
        <v>36057</v>
      </c>
      <c r="G54" s="27" t="s">
        <v>16</v>
      </c>
      <c r="H54" s="27" t="s">
        <v>45</v>
      </c>
      <c r="I54" s="23" t="s">
        <v>127</v>
      </c>
      <c r="J54" s="23">
        <v>11</v>
      </c>
      <c r="K54" s="23" t="s">
        <v>23</v>
      </c>
      <c r="L54" s="34">
        <v>18</v>
      </c>
      <c r="M54" s="34"/>
      <c r="N54" s="23"/>
      <c r="O54" s="23"/>
      <c r="P54" s="37" t="s">
        <v>241</v>
      </c>
      <c r="Q54" s="32"/>
    </row>
    <row r="55" spans="1:17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23"/>
      <c r="O55" s="23"/>
      <c r="P55" s="32"/>
      <c r="Q55" s="32"/>
    </row>
    <row r="56" spans="1:17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23"/>
      <c r="O56" s="23"/>
      <c r="P56" s="32"/>
      <c r="Q56" s="32"/>
    </row>
    <row r="57" spans="1:17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23"/>
      <c r="O57" s="23"/>
      <c r="P57" s="32"/>
      <c r="Q57" s="32"/>
    </row>
    <row r="58" spans="1:17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23"/>
      <c r="O58" s="23"/>
      <c r="P58" s="32"/>
      <c r="Q58" s="32"/>
    </row>
    <row r="59" spans="1:17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23"/>
      <c r="O59" s="23"/>
      <c r="P59" s="32"/>
      <c r="Q59" s="32"/>
    </row>
    <row r="60" spans="1:17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23"/>
      <c r="O60" s="23"/>
      <c r="P60" s="32"/>
      <c r="Q60" s="32"/>
    </row>
    <row r="61" spans="1:17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23"/>
      <c r="O61" s="23"/>
      <c r="P61" s="32"/>
      <c r="Q61" s="32"/>
    </row>
    <row r="62" spans="1:17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23"/>
      <c r="O62" s="23"/>
      <c r="P62" s="32"/>
      <c r="Q62" s="32"/>
    </row>
    <row r="63" spans="1:17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23"/>
      <c r="O63" s="23"/>
      <c r="P63" s="32"/>
      <c r="Q63" s="32"/>
    </row>
    <row r="64" spans="1:17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23"/>
      <c r="O64" s="23"/>
      <c r="P64" s="32"/>
      <c r="Q64" s="32"/>
    </row>
    <row r="65" spans="1:17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23"/>
      <c r="O65" s="23"/>
      <c r="P65" s="32"/>
      <c r="Q65" s="32"/>
    </row>
    <row r="66" spans="1:17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23"/>
      <c r="O1350" s="23"/>
      <c r="P1350" s="32"/>
      <c r="Q1350" s="32"/>
    </row>
    <row r="1351" spans="1:17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23"/>
      <c r="O1351" s="23"/>
      <c r="P1351" s="32"/>
      <c r="Q1351" s="32"/>
    </row>
    <row r="1352" spans="1:17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23"/>
      <c r="O1352" s="23"/>
      <c r="P1352" s="32"/>
      <c r="Q1352" s="32"/>
    </row>
    <row r="1353" spans="1:17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23"/>
      <c r="O1353" s="23"/>
      <c r="P1353" s="32"/>
      <c r="Q1353" s="32"/>
    </row>
    <row r="1354" spans="1:17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23"/>
      <c r="O1354" s="23"/>
      <c r="P1354" s="32"/>
      <c r="Q1354" s="32"/>
    </row>
    <row r="1355" spans="1:17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4"/>
      <c r="N1355" s="23"/>
      <c r="O1355" s="23"/>
      <c r="P1355" s="32"/>
      <c r="Q1355" s="32"/>
    </row>
    <row r="1356" spans="1:17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4"/>
      <c r="N1356" s="23"/>
      <c r="O1356" s="23"/>
      <c r="P1356" s="32"/>
      <c r="Q1356" s="32"/>
    </row>
    <row r="1357" spans="1:17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4"/>
      <c r="N1357" s="23"/>
      <c r="O1357" s="23"/>
      <c r="P1357" s="32"/>
      <c r="Q1357" s="32"/>
    </row>
    <row r="1358" spans="1:17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4"/>
      <c r="N1358" s="23"/>
      <c r="O1358" s="23"/>
      <c r="P1358" s="32"/>
      <c r="Q1358" s="32"/>
    </row>
    <row r="1359" spans="1:17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4"/>
      <c r="N1359" s="23"/>
      <c r="O1359" s="23"/>
      <c r="P1359" s="32"/>
      <c r="Q1359" s="32"/>
    </row>
    <row r="1360" spans="1:17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4"/>
      <c r="N1360" s="23"/>
      <c r="O1360" s="23"/>
      <c r="P1360" s="32"/>
      <c r="Q1360" s="32"/>
    </row>
    <row r="1361" spans="1:17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4"/>
      <c r="N1361" s="23"/>
      <c r="O1361" s="23"/>
      <c r="P1361" s="32"/>
      <c r="Q1361" s="32"/>
    </row>
    <row r="1362" spans="1:17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4"/>
      <c r="N1362" s="23"/>
      <c r="O1362" s="23"/>
      <c r="P1362" s="32"/>
      <c r="Q1362" s="32"/>
    </row>
    <row r="1363" spans="1:17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4"/>
      <c r="N1363" s="23"/>
      <c r="O1363" s="23"/>
      <c r="P1363" s="32"/>
      <c r="Q1363" s="32"/>
    </row>
    <row r="1364" spans="1:17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4"/>
      <c r="N1364" s="23"/>
      <c r="O1364" s="23"/>
      <c r="P1364" s="32"/>
      <c r="Q1364" s="32"/>
    </row>
    <row r="1365" spans="1:17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4"/>
      <c r="N1365" s="23"/>
      <c r="O1365" s="23"/>
      <c r="P1365" s="32"/>
      <c r="Q1365" s="32"/>
    </row>
    <row r="1366" spans="1:17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4"/>
      <c r="N1366" s="23"/>
      <c r="O1366" s="23"/>
      <c r="P1366" s="32"/>
      <c r="Q1366" s="32"/>
    </row>
    <row r="1367" spans="1:17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4"/>
      <c r="N1367" s="23"/>
      <c r="O1367" s="23"/>
      <c r="P1367" s="32"/>
      <c r="Q1367" s="32"/>
    </row>
    <row r="1368" spans="1:17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4"/>
      <c r="N1368" s="23"/>
      <c r="O1368" s="23"/>
      <c r="P1368" s="32"/>
      <c r="Q1368" s="32"/>
    </row>
    <row r="1369" spans="1:17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4"/>
      <c r="N1369" s="23"/>
      <c r="O1369" s="23"/>
      <c r="P1369" s="32"/>
      <c r="Q1369" s="32"/>
    </row>
    <row r="1370" spans="1:17" ht="12.75">
      <c r="A1370" s="23"/>
      <c r="B1370" s="24"/>
      <c r="C1370" s="24"/>
      <c r="D1370" s="24"/>
      <c r="E1370" s="23"/>
      <c r="F1370" s="25"/>
      <c r="G1370" s="27"/>
      <c r="H1370" s="27"/>
      <c r="I1370" s="23"/>
      <c r="J1370" s="23"/>
      <c r="K1370" s="23"/>
      <c r="L1370" s="34"/>
      <c r="M1370" s="34"/>
      <c r="N1370" s="23"/>
      <c r="O1370" s="23"/>
      <c r="P1370" s="32"/>
      <c r="Q1370" s="32"/>
    </row>
    <row r="1371" spans="1:17" ht="12.75">
      <c r="A1371" s="23"/>
      <c r="B1371" s="24"/>
      <c r="C1371" s="24"/>
      <c r="D1371" s="24"/>
      <c r="E1371" s="23"/>
      <c r="F1371" s="25"/>
      <c r="G1371" s="27"/>
      <c r="H1371" s="27"/>
      <c r="I1371" s="23"/>
      <c r="J1371" s="23"/>
      <c r="K1371" s="23"/>
      <c r="L1371" s="34"/>
      <c r="M1371" s="34"/>
      <c r="N1371" s="23"/>
      <c r="O1371" s="23"/>
      <c r="P1371" s="32"/>
      <c r="Q1371" s="32"/>
    </row>
    <row r="1372" spans="1:17" ht="12.75">
      <c r="A1372" s="23"/>
      <c r="B1372" s="24"/>
      <c r="C1372" s="24"/>
      <c r="D1372" s="24"/>
      <c r="E1372" s="23"/>
      <c r="F1372" s="25"/>
      <c r="G1372" s="27"/>
      <c r="H1372" s="27"/>
      <c r="I1372" s="23"/>
      <c r="J1372" s="23"/>
      <c r="K1372" s="23"/>
      <c r="L1372" s="34"/>
      <c r="M1372" s="34"/>
      <c r="N1372" s="23"/>
      <c r="O1372" s="23"/>
      <c r="P1372" s="32"/>
      <c r="Q1372" s="32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  <row r="1630" spans="1:17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  <c r="Q1630" s="33"/>
    </row>
    <row r="1631" spans="1:17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  <c r="Q1631" s="33"/>
    </row>
    <row r="1632" spans="1:17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  <c r="Q1632" s="33"/>
    </row>
    <row r="1633" spans="1:17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  <c r="Q1633" s="33"/>
    </row>
    <row r="1634" spans="1:17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  <c r="Q1634" s="33"/>
    </row>
    <row r="1635" spans="1:17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  <c r="Q1635" s="33"/>
    </row>
    <row r="1636" spans="1:17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  <c r="Q1636" s="33"/>
    </row>
    <row r="1637" spans="1:17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  <c r="Q1637" s="33"/>
    </row>
    <row r="1638" spans="1:17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  <c r="Q1638" s="33"/>
    </row>
    <row r="1639" spans="1:17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  <c r="Q1639" s="33"/>
    </row>
    <row r="1640" spans="1:17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  <c r="Q1640" s="33"/>
    </row>
    <row r="1641" spans="1:17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  <c r="Q1641" s="33"/>
    </row>
    <row r="1642" spans="1:17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  <c r="Q1642" s="33"/>
    </row>
    <row r="1643" spans="1:17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  <c r="Q1643" s="33"/>
    </row>
    <row r="1644" spans="1:17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33"/>
      <c r="Q1644" s="33"/>
    </row>
    <row r="1645" spans="1:17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33"/>
      <c r="Q1645" s="33"/>
    </row>
    <row r="1646" spans="1:17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33"/>
      <c r="Q1646" s="33"/>
    </row>
    <row r="1647" spans="1:17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33"/>
      <c r="Q1647" s="33"/>
    </row>
    <row r="1648" spans="1:17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33"/>
      <c r="Q1648" s="33"/>
    </row>
    <row r="1649" spans="1:17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33"/>
      <c r="Q1649" s="33"/>
    </row>
    <row r="1650" spans="1:17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33"/>
      <c r="Q1650" s="33"/>
    </row>
    <row r="1651" spans="1:17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33"/>
      <c r="Q1651" s="33"/>
    </row>
    <row r="1652" spans="1:17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33"/>
      <c r="Q1652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72">
      <formula1>sex</formula1>
    </dataValidation>
    <dataValidation type="list" allowBlank="1" showInputMessage="1" showErrorMessage="1" sqref="G9:G1372">
      <formula1>rf</formula1>
    </dataValidation>
    <dataValidation type="list" allowBlank="1" showInputMessage="1" showErrorMessage="1" sqref="J9:J1372">
      <formula1>t_class</formula1>
    </dataValidation>
    <dataValidation type="list" allowBlank="1" showInputMessage="1" showErrorMessage="1" sqref="H9:H1372">
      <formula1>municipal</formula1>
    </dataValidation>
    <dataValidation type="list" allowBlank="1" showInputMessage="1" showErrorMessage="1" sqref="K9:K1372">
      <formula1>type</formula1>
    </dataValidation>
    <dataValidation type="list" allowBlank="1" showInputMessage="1" showErrorMessage="1" sqref="N9:O137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2015-11-24T08:17:21Z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