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<sst xmlns="http://schemas.openxmlformats.org/spreadsheetml/2006/main" count="440" uniqueCount="240">
  <si>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</si>
  <si>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</si>
  <si>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</si>
  <si>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</si>
  <si>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</si>
  <si>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</si>
  <si>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</si>
  <si>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</si>
  <si>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</si>
  <si>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</si>
  <si>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</si>
  <si>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</si>
  <si>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</si>
  <si>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</si>
  <si>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</si>
  <si>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</si>
  <si>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</si>
  <si>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</si>
  <si>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</si>
  <si>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</si>
  <si>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</si>
  <si>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</si>
  <si>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</si>
  <si>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</si>
  <si>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</si>
  <si>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</si>
  <si>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</si>
  <si>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</si>
  <si>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</si>
  <si>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</si>
  <si>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</si>
  <si>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</si>
  <si>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</si>
  <si>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</si>
  <si>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</si>
  <si>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</si>
  <si>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</si>
  <si>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</si>
  <si>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</si>
  <si>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</si>
  <si>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</si>
  <si>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</si>
  <si>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</si>
  <si>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</si>
  <si>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</si>
  <si>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</si>
  <si>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</si>
  <si>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</si>
  <si>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</si>
  <si>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</si>
  <si>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</si>
  <si>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</si>
  <si>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</si>
  <si>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</si>
  <si>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</si>
  <si>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</si>
  <si>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</si>
  <si>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</si>
  <si>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</si>
  <si>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</si>
  <si>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</si>
  <si>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</si>
  <si>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</si>
  <si>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</si>
  <si>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</si>
  <si>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</si>
  <si>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</si>
  <si>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</si>
  <si>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</si>
  <si>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</si>
  <si>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</si>
  <si>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</si>
  <si>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</si>
  <si>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</si>
  <si>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</si>
  <si>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</si>
  <si>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</si>
  <si>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</si>
  <si>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</si>
  <si>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</si>
  <si>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</si>
  <si>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</si>
  <si>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</si>
  <si>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</si>
  <si>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</si>
  <si>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</si>
  <si>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</si>
  <si>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</si>
  <si>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</si>
  <si>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</si>
  <si>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</si>
  <si>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</si>
  <si>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</si>
  <si>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</si>
  <si>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</si>
  <si>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</si>
  <si>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</si>
  <si>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</si>
  <si>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</si>
  <si>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</si>
  <si>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</si>
  <si>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</si>
  <si>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</si>
  <si>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</si>
  <si>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</si>
  <si>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</si>
  <si>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</si>
  <si>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</si>
  <si>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</si>
  <si>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</si>
  <si>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</si>
  <si>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</si>
  <si>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</si>
  <si>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</si>
  <si>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</si>
  <si>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</si>
  <si>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</si>
  <si>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</si>
  <si>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</si>
  <si>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</si>
  <si>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</si>
  <si>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</si>
  <si>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МБОУ Новоселовская СОШ № 5</t>
  </si>
  <si>
    <t>1.</t>
  </si>
  <si>
    <t>Анастасия</t>
  </si>
  <si>
    <t>2.</t>
  </si>
  <si>
    <t>3.</t>
  </si>
  <si>
    <t>Екатерина</t>
  </si>
  <si>
    <t>Муниципальное бюджетное образовательное учреждение Новосёловская средняя общеобразовательная школа №5</t>
  </si>
  <si>
    <t>Алексеевна</t>
  </si>
  <si>
    <t>7-8.12.2015</t>
  </si>
  <si>
    <t>Вараксин Геннадий Викторович</t>
  </si>
  <si>
    <t>Марина</t>
  </si>
  <si>
    <t>Светлана</t>
  </si>
  <si>
    <t>Анатольевна</t>
  </si>
  <si>
    <t>Ворошилова Надежда Викторовна</t>
  </si>
  <si>
    <t>Кужилина</t>
  </si>
  <si>
    <t>Римма</t>
  </si>
  <si>
    <t>Дмитриевна</t>
  </si>
  <si>
    <t>Айферт Евгения Геннадьевна</t>
  </si>
  <si>
    <t>Верис</t>
  </si>
  <si>
    <t>Вероника</t>
  </si>
  <si>
    <t>4.</t>
  </si>
  <si>
    <t>Вершинская</t>
  </si>
  <si>
    <t>Юлия</t>
  </si>
  <si>
    <t>Андреевна</t>
  </si>
  <si>
    <t>5.</t>
  </si>
  <si>
    <t>Абрамова</t>
  </si>
  <si>
    <t>Диана</t>
  </si>
  <si>
    <t>6.</t>
  </si>
  <si>
    <t>Иванова</t>
  </si>
  <si>
    <t>Дарья</t>
  </si>
  <si>
    <t>Александровна</t>
  </si>
  <si>
    <t>7.</t>
  </si>
  <si>
    <t>Гонштейн</t>
  </si>
  <si>
    <t>Сергеевна</t>
  </si>
  <si>
    <t>8.</t>
  </si>
  <si>
    <t>Матулис</t>
  </si>
  <si>
    <t>Яна</t>
  </si>
  <si>
    <t>Аркадьевна</t>
  </si>
  <si>
    <t>9.</t>
  </si>
  <si>
    <t>Романенко</t>
  </si>
  <si>
    <t>Арина</t>
  </si>
  <si>
    <t>Колегова Людмила Александровна</t>
  </si>
  <si>
    <t>10.</t>
  </si>
  <si>
    <t>Дроздова</t>
  </si>
  <si>
    <t>Елена</t>
  </si>
  <si>
    <t>Юрьевна</t>
  </si>
  <si>
    <t>Янова</t>
  </si>
  <si>
    <t>Софья</t>
  </si>
  <si>
    <t>11.</t>
  </si>
  <si>
    <t>Тупицина</t>
  </si>
  <si>
    <t>Виктория</t>
  </si>
  <si>
    <t>Павловна</t>
  </si>
  <si>
    <t>Петернева Галина Васильевна</t>
  </si>
  <si>
    <t>12.</t>
  </si>
  <si>
    <t>Маркс</t>
  </si>
  <si>
    <t>13.</t>
  </si>
  <si>
    <t>Базанова</t>
  </si>
  <si>
    <t>14.</t>
  </si>
  <si>
    <t>Воронин</t>
  </si>
  <si>
    <t>Максим</t>
  </si>
  <si>
    <t>Владимирович</t>
  </si>
  <si>
    <t>15.</t>
  </si>
  <si>
    <t>Манойлов</t>
  </si>
  <si>
    <t>Никита</t>
  </si>
  <si>
    <t>Ганеев Минасхат Тальгатович</t>
  </si>
  <si>
    <t>16.</t>
  </si>
  <si>
    <t>Колядный</t>
  </si>
  <si>
    <t>Алексей</t>
  </si>
  <si>
    <t>Андреевич</t>
  </si>
  <si>
    <t>17.</t>
  </si>
  <si>
    <t>Горбунов</t>
  </si>
  <si>
    <t>Сергеевич</t>
  </si>
  <si>
    <t>18.</t>
  </si>
  <si>
    <t>Целитан</t>
  </si>
  <si>
    <t>Сергей</t>
  </si>
  <si>
    <t>19.</t>
  </si>
  <si>
    <t>Анянов</t>
  </si>
  <si>
    <t>Данил</t>
  </si>
  <si>
    <t>20.</t>
  </si>
  <si>
    <t>Кадыров</t>
  </si>
  <si>
    <t>Дмитрий</t>
  </si>
  <si>
    <t>Равильевич</t>
  </si>
  <si>
    <t>21.</t>
  </si>
  <si>
    <t>Гиль</t>
  </si>
  <si>
    <t>Александр</t>
  </si>
  <si>
    <t>22.</t>
  </si>
  <si>
    <t>Проскурин</t>
  </si>
  <si>
    <t>Суханов Михаил Михайлович</t>
  </si>
  <si>
    <t>23.</t>
  </si>
  <si>
    <t>Ляхов</t>
  </si>
  <si>
    <t>Тимофей</t>
  </si>
  <si>
    <t>Дмитриевич</t>
  </si>
  <si>
    <t>24.</t>
  </si>
  <si>
    <t>Корнаков</t>
  </si>
  <si>
    <t>Матвей</t>
  </si>
  <si>
    <t>25.</t>
  </si>
  <si>
    <t>Черкасов</t>
  </si>
  <si>
    <t>Даниил</t>
  </si>
  <si>
    <t>Александрович</t>
  </si>
  <si>
    <t>Ишутинов Сергей Владимирович</t>
  </si>
  <si>
    <t>26.</t>
  </si>
  <si>
    <t>27.</t>
  </si>
  <si>
    <t>Вильдяева</t>
  </si>
  <si>
    <t>Васильевна</t>
  </si>
  <si>
    <t>Муниципальное бюджетное образовательное учреждение Светлолобовская средняя общеобразовательная школа №6 имени героя России Мудрова М.И.</t>
  </si>
  <si>
    <t>Муниципальное бюджетное образовательное учреждение Толстомысенская средняя общеобразовательная школа №7</t>
  </si>
  <si>
    <t>Муниципальное бюджетное образовательное учреждение Анашенская средняя общеобразовательная школа №1</t>
  </si>
  <si>
    <t>Белякина</t>
  </si>
  <si>
    <t>Игоревна</t>
  </si>
  <si>
    <t>Княгинина Елена Альбертовна</t>
  </si>
  <si>
    <t>Ульянова</t>
  </si>
  <si>
    <t>Кристина</t>
  </si>
  <si>
    <t>Вячеславовна</t>
  </si>
  <si>
    <t>Ефимова</t>
  </si>
  <si>
    <t>28.</t>
  </si>
  <si>
    <t>29.</t>
  </si>
  <si>
    <t>30.</t>
  </si>
  <si>
    <t>Муниципальное бюджетное образовательное учреждение Бараитская средняя общеобразовательная школа № 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</si>
</sst>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194" fontId="0" fillId="0" borderId="17" xfId="0" applyNumberFormat="1" applyBorder="1" applyAlignment="1">
      <alignment horizontal="left" wrapText="1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34"/>
  <sheetViews>
    <sheetView showGridLines="0" tabSelected="1" zoomScalePageLayoutView="0" workbookViewId="0" topLeftCell="J1">
      <pane ySplit="8" topLeftCell="A33" activePane="bottomLeft" state="frozen"/>
      <selection pane="topLeft" activeCell="A1" sqref="A1"/>
      <selection pane="bottomLeft" activeCell="M40" sqref="M4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45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 t="s">
        <v>130</v>
      </c>
    </row>
    <row r="4" spans="2:3" ht="15">
      <c r="B4" s="15" t="s">
        <v>26</v>
      </c>
      <c r="C4" t="s">
        <v>122</v>
      </c>
    </row>
    <row r="5" spans="2:3" ht="15">
      <c r="B5" s="15" t="s">
        <v>27</v>
      </c>
      <c r="C5" t="s">
        <v>131</v>
      </c>
    </row>
    <row r="6" spans="1:9" ht="15" customHeight="1" thickBot="1">
      <c r="A6" s="16" t="s">
        <v>22</v>
      </c>
      <c r="C6" s="35" t="s">
        <v>29</v>
      </c>
      <c r="D6" s="35"/>
      <c r="E6" s="35"/>
      <c r="F6" s="35"/>
      <c r="G6" s="35"/>
      <c r="H6" s="35"/>
      <c r="I6" s="35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119</v>
      </c>
      <c r="I7" s="10" t="s">
        <v>21</v>
      </c>
      <c r="J7" s="10">
        <v>10</v>
      </c>
      <c r="K7" s="10" t="s">
        <v>10</v>
      </c>
      <c r="L7" s="22">
        <v>100</v>
      </c>
      <c r="M7" s="10">
        <v>100</v>
      </c>
      <c r="N7" s="10" t="s">
        <v>16</v>
      </c>
      <c r="O7" s="22" t="s">
        <v>16</v>
      </c>
      <c r="P7" s="29" t="s">
        <v>116</v>
      </c>
      <c r="Q7" s="29" t="s">
        <v>121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117</v>
      </c>
      <c r="J8" s="20" t="s">
        <v>5</v>
      </c>
      <c r="K8" s="20" t="s">
        <v>4</v>
      </c>
      <c r="L8" s="20" t="s">
        <v>112</v>
      </c>
      <c r="M8" s="20" t="s">
        <v>28</v>
      </c>
      <c r="N8" s="20" t="s">
        <v>113</v>
      </c>
      <c r="O8" s="20" t="s">
        <v>114</v>
      </c>
      <c r="P8" s="30" t="s">
        <v>115</v>
      </c>
      <c r="Q8" s="30" t="s">
        <v>115</v>
      </c>
    </row>
    <row r="9" spans="1:17" ht="25.5">
      <c r="A9" s="23" t="s">
        <v>123</v>
      </c>
      <c r="B9" s="24" t="s">
        <v>132</v>
      </c>
      <c r="C9" s="24" t="s">
        <v>133</v>
      </c>
      <c r="D9" s="24" t="s">
        <v>134</v>
      </c>
      <c r="E9" s="23" t="s">
        <v>15</v>
      </c>
      <c r="F9" s="25">
        <v>36436</v>
      </c>
      <c r="G9" s="26" t="s">
        <v>16</v>
      </c>
      <c r="H9" s="26" t="s">
        <v>45</v>
      </c>
      <c r="I9" s="23" t="s">
        <v>128</v>
      </c>
      <c r="J9" s="23">
        <v>8</v>
      </c>
      <c r="K9" s="23" t="s">
        <v>10</v>
      </c>
      <c r="L9" s="33">
        <v>26</v>
      </c>
      <c r="M9" s="33">
        <v>35</v>
      </c>
      <c r="N9" s="23"/>
      <c r="O9" s="23"/>
      <c r="P9" s="34" t="s">
        <v>135</v>
      </c>
      <c r="Q9" s="31"/>
    </row>
    <row r="10" spans="1:17" ht="25.5">
      <c r="A10" s="23" t="s">
        <v>125</v>
      </c>
      <c r="B10" s="24" t="s">
        <v>136</v>
      </c>
      <c r="C10" s="24" t="s">
        <v>137</v>
      </c>
      <c r="D10" s="24" t="s">
        <v>138</v>
      </c>
      <c r="E10" s="23" t="s">
        <v>15</v>
      </c>
      <c r="F10" s="25">
        <v>37518</v>
      </c>
      <c r="G10" s="26" t="s">
        <v>16</v>
      </c>
      <c r="H10" s="26" t="s">
        <v>45</v>
      </c>
      <c r="I10" s="23" t="s">
        <v>227</v>
      </c>
      <c r="J10" s="23">
        <v>7</v>
      </c>
      <c r="K10" s="23" t="s">
        <v>10</v>
      </c>
      <c r="L10" s="33">
        <v>21</v>
      </c>
      <c r="M10" s="33">
        <v>38</v>
      </c>
      <c r="N10" s="23"/>
      <c r="O10" s="23"/>
      <c r="P10" s="34" t="s">
        <v>139</v>
      </c>
      <c r="Q10" s="31"/>
    </row>
    <row r="11" spans="1:17" ht="25.5">
      <c r="A11" s="23" t="s">
        <v>126</v>
      </c>
      <c r="B11" s="24" t="s">
        <v>140</v>
      </c>
      <c r="C11" s="24" t="s">
        <v>141</v>
      </c>
      <c r="D11" s="24" t="s">
        <v>138</v>
      </c>
      <c r="E11" s="23" t="s">
        <v>15</v>
      </c>
      <c r="F11" s="25">
        <v>37443</v>
      </c>
      <c r="G11" s="26" t="s">
        <v>16</v>
      </c>
      <c r="H11" s="26" t="s">
        <v>45</v>
      </c>
      <c r="I11" s="23" t="s">
        <v>227</v>
      </c>
      <c r="J11" s="23">
        <v>7</v>
      </c>
      <c r="K11" s="23" t="s">
        <v>23</v>
      </c>
      <c r="L11" s="33">
        <v>20</v>
      </c>
      <c r="M11" s="33">
        <v>38</v>
      </c>
      <c r="N11" s="23"/>
      <c r="O11" s="23"/>
      <c r="P11" s="34" t="s">
        <v>139</v>
      </c>
      <c r="Q11" s="31"/>
    </row>
    <row r="12" spans="1:17" ht="25.5">
      <c r="A12" s="23" t="s">
        <v>142</v>
      </c>
      <c r="B12" s="24" t="s">
        <v>143</v>
      </c>
      <c r="C12" s="24" t="s">
        <v>144</v>
      </c>
      <c r="D12" s="24" t="s">
        <v>145</v>
      </c>
      <c r="E12" s="23" t="s">
        <v>15</v>
      </c>
      <c r="F12" s="25">
        <v>37613</v>
      </c>
      <c r="G12" s="26" t="s">
        <v>16</v>
      </c>
      <c r="H12" s="26" t="s">
        <v>45</v>
      </c>
      <c r="I12" s="23" t="s">
        <v>227</v>
      </c>
      <c r="J12" s="23">
        <v>7</v>
      </c>
      <c r="K12" s="23" t="s">
        <v>23</v>
      </c>
      <c r="L12" s="33">
        <v>19</v>
      </c>
      <c r="M12" s="33">
        <v>37</v>
      </c>
      <c r="N12" s="23"/>
      <c r="O12" s="23"/>
      <c r="P12" s="34" t="s">
        <v>139</v>
      </c>
      <c r="Q12" s="31"/>
    </row>
    <row r="13" spans="1:17" ht="25.5">
      <c r="A13" s="23" t="s">
        <v>146</v>
      </c>
      <c r="B13" s="24" t="s">
        <v>229</v>
      </c>
      <c r="C13" s="24" t="s">
        <v>124</v>
      </c>
      <c r="D13" s="24" t="s">
        <v>230</v>
      </c>
      <c r="E13" s="23" t="s">
        <v>15</v>
      </c>
      <c r="F13" s="25">
        <v>37290</v>
      </c>
      <c r="G13" s="26" t="s">
        <v>16</v>
      </c>
      <c r="H13" s="26" t="s">
        <v>45</v>
      </c>
      <c r="I13" s="23" t="s">
        <v>239</v>
      </c>
      <c r="J13" s="23">
        <v>7</v>
      </c>
      <c r="K13" s="23" t="s">
        <v>23</v>
      </c>
      <c r="L13" s="33">
        <v>23</v>
      </c>
      <c r="M13" s="33">
        <v>30</v>
      </c>
      <c r="N13" s="23"/>
      <c r="O13" s="23"/>
      <c r="P13" s="34" t="s">
        <v>231</v>
      </c>
      <c r="Q13" s="31"/>
    </row>
    <row r="14" spans="1:17" ht="25.5">
      <c r="A14" s="23" t="s">
        <v>149</v>
      </c>
      <c r="B14" s="24" t="s">
        <v>147</v>
      </c>
      <c r="C14" s="24" t="s">
        <v>148</v>
      </c>
      <c r="D14" s="24" t="s">
        <v>138</v>
      </c>
      <c r="E14" s="23" t="s">
        <v>15</v>
      </c>
      <c r="F14" s="25">
        <v>37450</v>
      </c>
      <c r="G14" s="26" t="s">
        <v>16</v>
      </c>
      <c r="H14" s="26" t="s">
        <v>45</v>
      </c>
      <c r="I14" s="23" t="s">
        <v>227</v>
      </c>
      <c r="J14" s="23">
        <v>7</v>
      </c>
      <c r="K14" s="23" t="s">
        <v>23</v>
      </c>
      <c r="L14" s="33">
        <v>18</v>
      </c>
      <c r="M14" s="33">
        <v>36</v>
      </c>
      <c r="N14" s="23"/>
      <c r="O14" s="23"/>
      <c r="P14" s="34" t="s">
        <v>139</v>
      </c>
      <c r="Q14" s="31"/>
    </row>
    <row r="15" spans="1:17" ht="25.5">
      <c r="A15" s="23" t="s">
        <v>153</v>
      </c>
      <c r="B15" s="24" t="s">
        <v>150</v>
      </c>
      <c r="C15" s="24" t="s">
        <v>151</v>
      </c>
      <c r="D15" s="24" t="s">
        <v>152</v>
      </c>
      <c r="E15" s="23" t="s">
        <v>15</v>
      </c>
      <c r="F15" s="25">
        <v>37223</v>
      </c>
      <c r="G15" s="26" t="s">
        <v>16</v>
      </c>
      <c r="H15" s="26" t="s">
        <v>45</v>
      </c>
      <c r="I15" s="23" t="s">
        <v>128</v>
      </c>
      <c r="J15" s="23">
        <v>8</v>
      </c>
      <c r="K15" s="23" t="s">
        <v>23</v>
      </c>
      <c r="L15" s="33">
        <v>15</v>
      </c>
      <c r="M15" s="33">
        <v>36</v>
      </c>
      <c r="N15" s="23"/>
      <c r="O15" s="23"/>
      <c r="P15" s="34" t="s">
        <v>135</v>
      </c>
      <c r="Q15" s="31"/>
    </row>
    <row r="16" spans="1:17" ht="25.5">
      <c r="A16" s="23" t="s">
        <v>156</v>
      </c>
      <c r="B16" s="24" t="s">
        <v>154</v>
      </c>
      <c r="C16" s="24" t="s">
        <v>144</v>
      </c>
      <c r="D16" s="24" t="s">
        <v>155</v>
      </c>
      <c r="E16" s="23" t="s">
        <v>15</v>
      </c>
      <c r="F16" s="25">
        <v>37513</v>
      </c>
      <c r="G16" s="26" t="s">
        <v>16</v>
      </c>
      <c r="H16" s="26" t="s">
        <v>45</v>
      </c>
      <c r="I16" s="23" t="s">
        <v>227</v>
      </c>
      <c r="J16" s="23">
        <v>7</v>
      </c>
      <c r="K16" s="23" t="s">
        <v>23</v>
      </c>
      <c r="L16" s="33">
        <v>16</v>
      </c>
      <c r="M16" s="33">
        <v>35</v>
      </c>
      <c r="N16" s="23"/>
      <c r="O16" s="23"/>
      <c r="P16" s="34" t="s">
        <v>139</v>
      </c>
      <c r="Q16" s="31"/>
    </row>
    <row r="17" spans="1:17" ht="25.5">
      <c r="A17" s="23" t="s">
        <v>160</v>
      </c>
      <c r="B17" s="24" t="s">
        <v>157</v>
      </c>
      <c r="C17" s="24" t="s">
        <v>158</v>
      </c>
      <c r="D17" s="24" t="s">
        <v>159</v>
      </c>
      <c r="E17" s="23" t="s">
        <v>15</v>
      </c>
      <c r="F17" s="25">
        <v>37124</v>
      </c>
      <c r="G17" s="26" t="s">
        <v>16</v>
      </c>
      <c r="H17" s="26" t="s">
        <v>45</v>
      </c>
      <c r="I17" s="23" t="s">
        <v>128</v>
      </c>
      <c r="J17" s="23">
        <v>8</v>
      </c>
      <c r="K17" s="23" t="s">
        <v>23</v>
      </c>
      <c r="L17" s="33">
        <v>16</v>
      </c>
      <c r="M17" s="33">
        <v>28</v>
      </c>
      <c r="N17" s="23"/>
      <c r="O17" s="23"/>
      <c r="P17" s="34" t="s">
        <v>135</v>
      </c>
      <c r="Q17" s="31"/>
    </row>
    <row r="18" spans="1:17" ht="25.5">
      <c r="A18" s="23" t="s">
        <v>164</v>
      </c>
      <c r="B18" s="24" t="s">
        <v>161</v>
      </c>
      <c r="C18" s="24" t="s">
        <v>162</v>
      </c>
      <c r="D18" s="24" t="s">
        <v>129</v>
      </c>
      <c r="E18" s="23" t="s">
        <v>15</v>
      </c>
      <c r="F18" s="25">
        <v>37035</v>
      </c>
      <c r="G18" s="26" t="s">
        <v>16</v>
      </c>
      <c r="H18" s="26" t="s">
        <v>45</v>
      </c>
      <c r="I18" s="23" t="s">
        <v>228</v>
      </c>
      <c r="J18" s="23">
        <v>8</v>
      </c>
      <c r="K18" s="23" t="s">
        <v>23</v>
      </c>
      <c r="L18" s="33">
        <v>14</v>
      </c>
      <c r="M18" s="33">
        <v>30</v>
      </c>
      <c r="N18" s="23"/>
      <c r="O18" s="23"/>
      <c r="P18" s="34" t="s">
        <v>163</v>
      </c>
      <c r="Q18" s="31"/>
    </row>
    <row r="19" spans="1:17" ht="25.5">
      <c r="A19" s="23" t="s">
        <v>170</v>
      </c>
      <c r="B19" s="24" t="s">
        <v>232</v>
      </c>
      <c r="C19" s="24" t="s">
        <v>233</v>
      </c>
      <c r="D19" s="24" t="s">
        <v>234</v>
      </c>
      <c r="E19" s="23" t="s">
        <v>15</v>
      </c>
      <c r="F19" s="25">
        <v>37328</v>
      </c>
      <c r="G19" s="26" t="s">
        <v>16</v>
      </c>
      <c r="H19" s="26" t="s">
        <v>45</v>
      </c>
      <c r="I19" s="23" t="s">
        <v>239</v>
      </c>
      <c r="J19" s="23">
        <v>7</v>
      </c>
      <c r="K19" s="23" t="s">
        <v>23</v>
      </c>
      <c r="L19" s="33">
        <v>14</v>
      </c>
      <c r="M19" s="33">
        <v>21</v>
      </c>
      <c r="N19" s="23"/>
      <c r="O19" s="23"/>
      <c r="P19" s="34" t="s">
        <v>231</v>
      </c>
      <c r="Q19" s="31"/>
    </row>
    <row r="20" spans="1:17" ht="25.5">
      <c r="A20" s="23" t="s">
        <v>175</v>
      </c>
      <c r="B20" s="24" t="s">
        <v>235</v>
      </c>
      <c r="C20" s="24" t="s">
        <v>124</v>
      </c>
      <c r="D20" s="24" t="s">
        <v>152</v>
      </c>
      <c r="E20" s="23" t="s">
        <v>15</v>
      </c>
      <c r="F20" s="25">
        <v>37369</v>
      </c>
      <c r="G20" s="26" t="s">
        <v>16</v>
      </c>
      <c r="H20" s="26" t="s">
        <v>45</v>
      </c>
      <c r="I20" s="23" t="s">
        <v>239</v>
      </c>
      <c r="J20" s="23">
        <v>7</v>
      </c>
      <c r="K20" s="23" t="s">
        <v>23</v>
      </c>
      <c r="L20" s="33">
        <v>16</v>
      </c>
      <c r="M20" s="33">
        <v>19</v>
      </c>
      <c r="N20" s="23"/>
      <c r="O20" s="23"/>
      <c r="P20" s="34" t="s">
        <v>231</v>
      </c>
      <c r="Q20" s="31"/>
    </row>
    <row r="21" spans="1:17" ht="25.5">
      <c r="A21" s="23" t="s">
        <v>177</v>
      </c>
      <c r="B21" s="24" t="s">
        <v>168</v>
      </c>
      <c r="C21" s="24" t="s">
        <v>169</v>
      </c>
      <c r="D21" s="24" t="s">
        <v>129</v>
      </c>
      <c r="E21" s="23" t="s">
        <v>15</v>
      </c>
      <c r="F21" s="25">
        <v>37693</v>
      </c>
      <c r="G21" s="26" t="s">
        <v>16</v>
      </c>
      <c r="H21" s="26" t="s">
        <v>45</v>
      </c>
      <c r="I21" s="23" t="s">
        <v>228</v>
      </c>
      <c r="J21" s="23">
        <v>7</v>
      </c>
      <c r="K21" s="23" t="s">
        <v>23</v>
      </c>
      <c r="L21" s="33">
        <v>10</v>
      </c>
      <c r="M21" s="33">
        <v>25</v>
      </c>
      <c r="N21" s="23"/>
      <c r="O21" s="23"/>
      <c r="P21" s="34" t="s">
        <v>163</v>
      </c>
      <c r="Q21" s="31"/>
    </row>
    <row r="22" spans="1:17" ht="25.5">
      <c r="A22" s="23" t="s">
        <v>179</v>
      </c>
      <c r="B22" s="24" t="s">
        <v>171</v>
      </c>
      <c r="C22" s="24" t="s">
        <v>172</v>
      </c>
      <c r="D22" s="24" t="s">
        <v>173</v>
      </c>
      <c r="E22" s="23" t="s">
        <v>15</v>
      </c>
      <c r="F22" s="25">
        <v>36890</v>
      </c>
      <c r="G22" s="26" t="s">
        <v>16</v>
      </c>
      <c r="H22" s="26" t="s">
        <v>45</v>
      </c>
      <c r="I22" s="23" t="s">
        <v>226</v>
      </c>
      <c r="J22" s="23">
        <v>8</v>
      </c>
      <c r="K22" s="23" t="s">
        <v>23</v>
      </c>
      <c r="L22" s="33">
        <v>10</v>
      </c>
      <c r="M22" s="33">
        <v>23</v>
      </c>
      <c r="N22" s="23"/>
      <c r="O22" s="23"/>
      <c r="P22" s="34" t="s">
        <v>174</v>
      </c>
      <c r="Q22" s="31"/>
    </row>
    <row r="23" spans="1:17" ht="25.5">
      <c r="A23" s="23" t="s">
        <v>183</v>
      </c>
      <c r="B23" s="24" t="s">
        <v>176</v>
      </c>
      <c r="C23" s="24" t="s">
        <v>169</v>
      </c>
      <c r="D23" s="24" t="s">
        <v>152</v>
      </c>
      <c r="E23" s="23" t="s">
        <v>15</v>
      </c>
      <c r="F23" s="25">
        <v>37612</v>
      </c>
      <c r="G23" s="26" t="s">
        <v>16</v>
      </c>
      <c r="H23" s="26" t="s">
        <v>45</v>
      </c>
      <c r="I23" s="23" t="s">
        <v>226</v>
      </c>
      <c r="J23" s="23">
        <v>7</v>
      </c>
      <c r="K23" s="23" t="s">
        <v>23</v>
      </c>
      <c r="L23" s="33">
        <v>7</v>
      </c>
      <c r="M23" s="33">
        <v>25</v>
      </c>
      <c r="N23" s="23"/>
      <c r="O23" s="23"/>
      <c r="P23" s="34" t="s">
        <v>174</v>
      </c>
      <c r="Q23" s="31"/>
    </row>
    <row r="24" spans="1:17" ht="25.5">
      <c r="A24" s="23" t="s">
        <v>187</v>
      </c>
      <c r="B24" s="24" t="s">
        <v>178</v>
      </c>
      <c r="C24" s="24" t="s">
        <v>151</v>
      </c>
      <c r="D24" s="24" t="s">
        <v>167</v>
      </c>
      <c r="E24" s="23" t="s">
        <v>15</v>
      </c>
      <c r="F24" s="25">
        <v>37411</v>
      </c>
      <c r="G24" s="26" t="s">
        <v>16</v>
      </c>
      <c r="H24" s="26" t="s">
        <v>45</v>
      </c>
      <c r="I24" s="23" t="s">
        <v>228</v>
      </c>
      <c r="J24" s="23">
        <v>7</v>
      </c>
      <c r="K24" s="23" t="s">
        <v>23</v>
      </c>
      <c r="L24" s="33">
        <v>8</v>
      </c>
      <c r="M24" s="33">
        <v>23</v>
      </c>
      <c r="N24" s="23"/>
      <c r="O24" s="23"/>
      <c r="P24" s="34" t="s">
        <v>163</v>
      </c>
      <c r="Q24" s="31"/>
    </row>
    <row r="25" spans="1:17" ht="25.5">
      <c r="A25" s="23" t="s">
        <v>191</v>
      </c>
      <c r="B25" s="24" t="s">
        <v>180</v>
      </c>
      <c r="C25" s="24" t="s">
        <v>181</v>
      </c>
      <c r="D25" s="24" t="s">
        <v>182</v>
      </c>
      <c r="E25" s="23" t="s">
        <v>14</v>
      </c>
      <c r="F25" s="25">
        <v>37087</v>
      </c>
      <c r="G25" s="26" t="s">
        <v>16</v>
      </c>
      <c r="H25" s="26" t="s">
        <v>45</v>
      </c>
      <c r="I25" s="23" t="s">
        <v>128</v>
      </c>
      <c r="J25" s="23">
        <v>8</v>
      </c>
      <c r="K25" s="23" t="s">
        <v>10</v>
      </c>
      <c r="L25" s="33">
        <v>20</v>
      </c>
      <c r="M25" s="33">
        <v>39</v>
      </c>
      <c r="N25" s="23"/>
      <c r="O25" s="23"/>
      <c r="P25" s="34" t="s">
        <v>131</v>
      </c>
      <c r="Q25" s="31"/>
    </row>
    <row r="26" spans="1:17" ht="25.5">
      <c r="A26" s="23" t="s">
        <v>194</v>
      </c>
      <c r="B26" s="24" t="s">
        <v>184</v>
      </c>
      <c r="C26" s="24" t="s">
        <v>185</v>
      </c>
      <c r="D26" s="24" t="s">
        <v>182</v>
      </c>
      <c r="E26" s="23" t="s">
        <v>14</v>
      </c>
      <c r="F26" s="25">
        <v>37517</v>
      </c>
      <c r="G26" s="26" t="s">
        <v>16</v>
      </c>
      <c r="H26" s="26" t="s">
        <v>45</v>
      </c>
      <c r="I26" s="23" t="s">
        <v>227</v>
      </c>
      <c r="J26" s="23">
        <v>7</v>
      </c>
      <c r="K26" s="23" t="s">
        <v>23</v>
      </c>
      <c r="L26" s="33">
        <v>19</v>
      </c>
      <c r="M26" s="33">
        <v>38</v>
      </c>
      <c r="N26" s="23"/>
      <c r="O26" s="23"/>
      <c r="P26" s="34" t="s">
        <v>186</v>
      </c>
      <c r="Q26" s="31"/>
    </row>
    <row r="27" spans="1:17" ht="25.5">
      <c r="A27" s="23" t="s">
        <v>197</v>
      </c>
      <c r="B27" s="24" t="s">
        <v>188</v>
      </c>
      <c r="C27" s="24" t="s">
        <v>189</v>
      </c>
      <c r="D27" s="24" t="s">
        <v>190</v>
      </c>
      <c r="E27" s="23" t="s">
        <v>14</v>
      </c>
      <c r="F27" s="25">
        <v>36884</v>
      </c>
      <c r="G27" s="26" t="s">
        <v>16</v>
      </c>
      <c r="H27" s="26" t="s">
        <v>45</v>
      </c>
      <c r="I27" s="23" t="s">
        <v>128</v>
      </c>
      <c r="J27" s="23">
        <v>8</v>
      </c>
      <c r="K27" s="23" t="s">
        <v>23</v>
      </c>
      <c r="L27" s="33">
        <v>19</v>
      </c>
      <c r="M27" s="33">
        <v>36</v>
      </c>
      <c r="N27" s="23"/>
      <c r="O27" s="23"/>
      <c r="P27" s="34" t="s">
        <v>131</v>
      </c>
      <c r="Q27" s="31"/>
    </row>
    <row r="28" spans="1:17" ht="25.5">
      <c r="A28" s="23" t="s">
        <v>200</v>
      </c>
      <c r="B28" s="24" t="s">
        <v>192</v>
      </c>
      <c r="C28" s="24" t="s">
        <v>181</v>
      </c>
      <c r="D28" s="24" t="s">
        <v>193</v>
      </c>
      <c r="E28" s="23" t="s">
        <v>14</v>
      </c>
      <c r="F28" s="25">
        <v>37313</v>
      </c>
      <c r="G28" s="26" t="s">
        <v>16</v>
      </c>
      <c r="H28" s="26" t="s">
        <v>45</v>
      </c>
      <c r="I28" s="23" t="s">
        <v>227</v>
      </c>
      <c r="J28" s="23">
        <v>7</v>
      </c>
      <c r="K28" s="23" t="s">
        <v>23</v>
      </c>
      <c r="L28" s="33">
        <v>20</v>
      </c>
      <c r="M28" s="33">
        <v>35</v>
      </c>
      <c r="N28" s="23"/>
      <c r="O28" s="23"/>
      <c r="P28" s="34" t="s">
        <v>186</v>
      </c>
      <c r="Q28" s="31"/>
    </row>
    <row r="29" spans="1:17" ht="25.5">
      <c r="A29" s="23" t="s">
        <v>204</v>
      </c>
      <c r="B29" s="24" t="s">
        <v>195</v>
      </c>
      <c r="C29" s="24" t="s">
        <v>196</v>
      </c>
      <c r="D29" s="24" t="s">
        <v>193</v>
      </c>
      <c r="E29" s="23" t="s">
        <v>14</v>
      </c>
      <c r="F29" s="25">
        <v>36905</v>
      </c>
      <c r="G29" s="26" t="s">
        <v>16</v>
      </c>
      <c r="H29" s="26" t="s">
        <v>45</v>
      </c>
      <c r="I29" s="23" t="s">
        <v>128</v>
      </c>
      <c r="J29" s="23">
        <v>8</v>
      </c>
      <c r="K29" s="23" t="s">
        <v>23</v>
      </c>
      <c r="L29" s="33">
        <v>18</v>
      </c>
      <c r="M29" s="33">
        <v>34</v>
      </c>
      <c r="N29" s="23"/>
      <c r="O29" s="23"/>
      <c r="P29" s="34" t="s">
        <v>131</v>
      </c>
      <c r="Q29" s="31"/>
    </row>
    <row r="30" spans="1:17" ht="25.5">
      <c r="A30" s="23" t="s">
        <v>207</v>
      </c>
      <c r="B30" s="24" t="s">
        <v>198</v>
      </c>
      <c r="C30" s="24" t="s">
        <v>199</v>
      </c>
      <c r="D30" s="24" t="s">
        <v>190</v>
      </c>
      <c r="E30" s="23" t="s">
        <v>14</v>
      </c>
      <c r="F30" s="25">
        <v>37502</v>
      </c>
      <c r="G30" s="26" t="s">
        <v>16</v>
      </c>
      <c r="H30" s="26" t="s">
        <v>45</v>
      </c>
      <c r="I30" s="23" t="s">
        <v>128</v>
      </c>
      <c r="J30" s="23">
        <v>7</v>
      </c>
      <c r="K30" s="23" t="s">
        <v>23</v>
      </c>
      <c r="L30" s="33">
        <v>14</v>
      </c>
      <c r="M30" s="33">
        <v>36</v>
      </c>
      <c r="N30" s="23"/>
      <c r="O30" s="23"/>
      <c r="P30" s="34" t="s">
        <v>131</v>
      </c>
      <c r="Q30" s="31"/>
    </row>
    <row r="31" spans="1:17" ht="25.5">
      <c r="A31" s="23" t="s">
        <v>210</v>
      </c>
      <c r="B31" s="24" t="s">
        <v>201</v>
      </c>
      <c r="C31" s="24" t="s">
        <v>202</v>
      </c>
      <c r="D31" s="24" t="s">
        <v>203</v>
      </c>
      <c r="E31" s="23" t="s">
        <v>14</v>
      </c>
      <c r="F31" s="25">
        <v>37473</v>
      </c>
      <c r="G31" s="26" t="s">
        <v>16</v>
      </c>
      <c r="H31" s="26" t="s">
        <v>45</v>
      </c>
      <c r="I31" s="23" t="s">
        <v>128</v>
      </c>
      <c r="J31" s="23">
        <v>7</v>
      </c>
      <c r="K31" s="23" t="s">
        <v>23</v>
      </c>
      <c r="L31" s="33">
        <v>12</v>
      </c>
      <c r="M31" s="33">
        <v>36</v>
      </c>
      <c r="N31" s="23"/>
      <c r="O31" s="23"/>
      <c r="P31" s="34" t="s">
        <v>131</v>
      </c>
      <c r="Q31" s="31"/>
    </row>
    <row r="32" spans="1:17" ht="25.5">
      <c r="A32" s="23" t="s">
        <v>214</v>
      </c>
      <c r="B32" s="24" t="s">
        <v>205</v>
      </c>
      <c r="C32" s="24" t="s">
        <v>206</v>
      </c>
      <c r="D32" s="24" t="s">
        <v>182</v>
      </c>
      <c r="E32" s="23" t="s">
        <v>14</v>
      </c>
      <c r="F32" s="25">
        <v>33488</v>
      </c>
      <c r="G32" s="26" t="s">
        <v>16</v>
      </c>
      <c r="H32" s="26" t="s">
        <v>45</v>
      </c>
      <c r="I32" s="23" t="s">
        <v>128</v>
      </c>
      <c r="J32" s="23">
        <v>7</v>
      </c>
      <c r="K32" s="23" t="s">
        <v>23</v>
      </c>
      <c r="L32" s="33">
        <v>12</v>
      </c>
      <c r="M32" s="33">
        <v>34</v>
      </c>
      <c r="N32" s="23"/>
      <c r="O32" s="23"/>
      <c r="P32" s="34" t="s">
        <v>131</v>
      </c>
      <c r="Q32" s="31"/>
    </row>
    <row r="33" spans="1:17" ht="25.5">
      <c r="A33" s="23" t="s">
        <v>217</v>
      </c>
      <c r="B33" s="24" t="s">
        <v>208</v>
      </c>
      <c r="C33" s="24" t="s">
        <v>196</v>
      </c>
      <c r="D33" s="24" t="s">
        <v>193</v>
      </c>
      <c r="E33" s="23" t="s">
        <v>14</v>
      </c>
      <c r="F33" s="25">
        <v>37172</v>
      </c>
      <c r="G33" s="26" t="s">
        <v>16</v>
      </c>
      <c r="H33" s="26" t="s">
        <v>45</v>
      </c>
      <c r="I33" s="23" t="s">
        <v>226</v>
      </c>
      <c r="J33" s="23">
        <v>8</v>
      </c>
      <c r="K33" s="23" t="s">
        <v>23</v>
      </c>
      <c r="L33" s="33">
        <v>15</v>
      </c>
      <c r="M33" s="33">
        <v>14</v>
      </c>
      <c r="N33" s="23"/>
      <c r="O33" s="23"/>
      <c r="P33" s="34" t="s">
        <v>209</v>
      </c>
      <c r="Q33" s="31"/>
    </row>
    <row r="34" spans="1:17" ht="25.5">
      <c r="A34" s="23" t="s">
        <v>222</v>
      </c>
      <c r="B34" s="24" t="s">
        <v>211</v>
      </c>
      <c r="C34" s="24" t="s">
        <v>212</v>
      </c>
      <c r="D34" s="24" t="s">
        <v>213</v>
      </c>
      <c r="E34" s="23" t="s">
        <v>14</v>
      </c>
      <c r="F34" s="25">
        <v>37079</v>
      </c>
      <c r="G34" s="26" t="s">
        <v>16</v>
      </c>
      <c r="H34" s="26" t="s">
        <v>45</v>
      </c>
      <c r="I34" s="23" t="s">
        <v>226</v>
      </c>
      <c r="J34" s="23">
        <v>7</v>
      </c>
      <c r="K34" s="23" t="s">
        <v>23</v>
      </c>
      <c r="L34" s="33">
        <v>12</v>
      </c>
      <c r="M34" s="33">
        <v>16</v>
      </c>
      <c r="N34" s="23"/>
      <c r="O34" s="23"/>
      <c r="P34" s="34" t="s">
        <v>209</v>
      </c>
      <c r="Q34" s="31"/>
    </row>
    <row r="35" spans="1:17" ht="25.5">
      <c r="A35" s="23" t="s">
        <v>223</v>
      </c>
      <c r="B35" s="24" t="s">
        <v>215</v>
      </c>
      <c r="C35" s="24" t="s">
        <v>216</v>
      </c>
      <c r="D35" s="24" t="s">
        <v>20</v>
      </c>
      <c r="E35" s="23" t="s">
        <v>14</v>
      </c>
      <c r="F35" s="25">
        <v>37438</v>
      </c>
      <c r="G35" s="26" t="s">
        <v>16</v>
      </c>
      <c r="H35" s="26" t="s">
        <v>45</v>
      </c>
      <c r="I35" s="23" t="s">
        <v>226</v>
      </c>
      <c r="J35" s="23">
        <v>7</v>
      </c>
      <c r="K35" s="23" t="s">
        <v>23</v>
      </c>
      <c r="L35" s="33">
        <v>10</v>
      </c>
      <c r="M35" s="33">
        <v>17</v>
      </c>
      <c r="N35" s="23"/>
      <c r="O35" s="23"/>
      <c r="P35" s="34" t="s">
        <v>209</v>
      </c>
      <c r="Q35" s="31"/>
    </row>
    <row r="36" spans="1:17" ht="25.5">
      <c r="A36" s="23" t="s">
        <v>236</v>
      </c>
      <c r="B36" s="24" t="s">
        <v>218</v>
      </c>
      <c r="C36" s="24" t="s">
        <v>219</v>
      </c>
      <c r="D36" s="24" t="s">
        <v>220</v>
      </c>
      <c r="E36" s="23" t="s">
        <v>14</v>
      </c>
      <c r="F36" s="25">
        <v>37194</v>
      </c>
      <c r="G36" s="26" t="s">
        <v>16</v>
      </c>
      <c r="H36" s="26" t="s">
        <v>45</v>
      </c>
      <c r="I36" s="23" t="s">
        <v>228</v>
      </c>
      <c r="J36" s="23">
        <v>8</v>
      </c>
      <c r="K36" s="23" t="s">
        <v>23</v>
      </c>
      <c r="L36" s="33">
        <v>12</v>
      </c>
      <c r="M36" s="33">
        <v>0</v>
      </c>
      <c r="N36" s="23"/>
      <c r="O36" s="23"/>
      <c r="P36" s="34" t="s">
        <v>221</v>
      </c>
      <c r="Q36" s="31"/>
    </row>
    <row r="37" spans="1:17" ht="25.5">
      <c r="A37" s="23" t="s">
        <v>237</v>
      </c>
      <c r="B37" s="24" t="s">
        <v>165</v>
      </c>
      <c r="C37" s="24" t="s">
        <v>166</v>
      </c>
      <c r="D37" s="24" t="s">
        <v>167</v>
      </c>
      <c r="E37" s="23" t="s">
        <v>15</v>
      </c>
      <c r="F37" s="25">
        <v>36409</v>
      </c>
      <c r="G37" s="26" t="s">
        <v>16</v>
      </c>
      <c r="H37" s="26" t="s">
        <v>45</v>
      </c>
      <c r="I37" s="23" t="s">
        <v>226</v>
      </c>
      <c r="J37" s="23">
        <v>10</v>
      </c>
      <c r="K37" s="23" t="s">
        <v>23</v>
      </c>
      <c r="L37" s="33">
        <v>15</v>
      </c>
      <c r="M37" s="33">
        <v>40</v>
      </c>
      <c r="N37" s="23"/>
      <c r="O37" s="23"/>
      <c r="P37" s="34" t="s">
        <v>174</v>
      </c>
      <c r="Q37" s="31"/>
    </row>
    <row r="38" spans="1:17" ht="25.5">
      <c r="A38" s="23" t="s">
        <v>238</v>
      </c>
      <c r="B38" s="24" t="s">
        <v>224</v>
      </c>
      <c r="C38" s="24" t="s">
        <v>127</v>
      </c>
      <c r="D38" s="24" t="s">
        <v>225</v>
      </c>
      <c r="E38" s="23" t="s">
        <v>15</v>
      </c>
      <c r="F38" s="25">
        <v>36385</v>
      </c>
      <c r="G38" s="26" t="s">
        <v>16</v>
      </c>
      <c r="H38" s="26" t="s">
        <v>45</v>
      </c>
      <c r="I38" s="23" t="s">
        <v>226</v>
      </c>
      <c r="J38" s="23">
        <v>10</v>
      </c>
      <c r="K38" s="23" t="s">
        <v>23</v>
      </c>
      <c r="L38" s="33">
        <v>5</v>
      </c>
      <c r="M38" s="33">
        <v>30</v>
      </c>
      <c r="N38" s="23"/>
      <c r="O38" s="23"/>
      <c r="P38" s="34" t="s">
        <v>174</v>
      </c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7"/>
      <c r="B1255" s="27"/>
      <c r="C1255" s="27"/>
      <c r="D1255" s="27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32"/>
      <c r="Q1255" s="32"/>
    </row>
    <row r="1256" spans="1:17" ht="12.75">
      <c r="A1256" s="27"/>
      <c r="B1256" s="27"/>
      <c r="C1256" s="27"/>
      <c r="D1256" s="27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32"/>
      <c r="Q1256" s="32"/>
    </row>
    <row r="1257" spans="1:17" ht="12.75">
      <c r="A1257" s="27"/>
      <c r="B1257" s="27"/>
      <c r="C1257" s="27"/>
      <c r="D1257" s="27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32"/>
      <c r="Q1257" s="32"/>
    </row>
    <row r="1258" spans="1:17" ht="12.75">
      <c r="A1258" s="27"/>
      <c r="B1258" s="27"/>
      <c r="C1258" s="27"/>
      <c r="D1258" s="27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32"/>
      <c r="Q1258" s="32"/>
    </row>
    <row r="1259" spans="1:17" ht="12.75">
      <c r="A1259" s="27"/>
      <c r="B1259" s="27"/>
      <c r="C1259" s="27"/>
      <c r="D1259" s="27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32"/>
      <c r="Q1259" s="32"/>
    </row>
    <row r="1260" spans="1:17" ht="12.75">
      <c r="A1260" s="27"/>
      <c r="B1260" s="27"/>
      <c r="C1260" s="27"/>
      <c r="D1260" s="27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32"/>
      <c r="Q1260" s="32"/>
    </row>
    <row r="1261" spans="1:17" ht="12.75">
      <c r="A1261" s="27"/>
      <c r="B1261" s="27"/>
      <c r="C1261" s="27"/>
      <c r="D1261" s="27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32"/>
      <c r="Q1261" s="32"/>
    </row>
    <row r="1262" spans="1:17" ht="12.75">
      <c r="A1262" s="27"/>
      <c r="B1262" s="27"/>
      <c r="C1262" s="27"/>
      <c r="D1262" s="27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32"/>
      <c r="Q1262" s="32"/>
    </row>
    <row r="1263" spans="1:17" ht="12.75">
      <c r="A1263" s="27"/>
      <c r="B1263" s="27"/>
      <c r="C1263" s="27"/>
      <c r="D1263" s="27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32"/>
      <c r="Q1263" s="32"/>
    </row>
    <row r="1264" spans="1:17" ht="12.75">
      <c r="A1264" s="27"/>
      <c r="B1264" s="27"/>
      <c r="C1264" s="27"/>
      <c r="D1264" s="27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32"/>
      <c r="Q1264" s="32"/>
    </row>
    <row r="1265" spans="1:17" ht="12.75">
      <c r="A1265" s="27"/>
      <c r="B1265" s="27"/>
      <c r="C1265" s="27"/>
      <c r="D1265" s="27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32"/>
      <c r="Q1265" s="32"/>
    </row>
    <row r="1266" spans="1:17" ht="12.75">
      <c r="A1266" s="27"/>
      <c r="B1266" s="27"/>
      <c r="C1266" s="27"/>
      <c r="D1266" s="27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32"/>
      <c r="Q1266" s="32"/>
    </row>
    <row r="1267" spans="1:17" ht="12.75">
      <c r="A1267" s="27"/>
      <c r="B1267" s="27"/>
      <c r="C1267" s="27"/>
      <c r="D1267" s="27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32"/>
      <c r="Q1267" s="32"/>
    </row>
    <row r="1268" spans="1:17" ht="12.75">
      <c r="A1268" s="27"/>
      <c r="B1268" s="27"/>
      <c r="C1268" s="27"/>
      <c r="D1268" s="27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32"/>
      <c r="Q1268" s="32"/>
    </row>
    <row r="1269" spans="1:17" ht="12.75">
      <c r="A1269" s="27"/>
      <c r="B1269" s="27"/>
      <c r="C1269" s="27"/>
      <c r="D1269" s="27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32"/>
      <c r="Q1269" s="32"/>
    </row>
    <row r="1270" spans="1:17" ht="12.75">
      <c r="A1270" s="27"/>
      <c r="B1270" s="27"/>
      <c r="C1270" s="27"/>
      <c r="D1270" s="27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32"/>
      <c r="Q1270" s="32"/>
    </row>
    <row r="1271" spans="1:17" ht="12.75">
      <c r="A1271" s="27"/>
      <c r="B1271" s="27"/>
      <c r="C1271" s="27"/>
      <c r="D1271" s="27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32"/>
      <c r="Q1271" s="32"/>
    </row>
    <row r="1272" spans="1:17" ht="12.75">
      <c r="A1272" s="27"/>
      <c r="B1272" s="27"/>
      <c r="C1272" s="27"/>
      <c r="D1272" s="27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32"/>
      <c r="Q1272" s="32"/>
    </row>
    <row r="1273" spans="1:17" ht="12.75">
      <c r="A1273" s="27"/>
      <c r="B1273" s="27"/>
      <c r="C1273" s="27"/>
      <c r="D1273" s="27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32"/>
      <c r="Q1273" s="32"/>
    </row>
    <row r="1274" spans="1:17" ht="12.75">
      <c r="A1274" s="27"/>
      <c r="B1274" s="27"/>
      <c r="C1274" s="27"/>
      <c r="D1274" s="27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32"/>
      <c r="Q1274" s="32"/>
    </row>
    <row r="1275" spans="1:17" ht="12.75">
      <c r="A1275" s="27"/>
      <c r="B1275" s="27"/>
      <c r="C1275" s="27"/>
      <c r="D1275" s="27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32"/>
      <c r="Q1275" s="32"/>
    </row>
    <row r="1276" spans="1:17" ht="12.75">
      <c r="A1276" s="27"/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32"/>
      <c r="Q1276" s="32"/>
    </row>
    <row r="1277" spans="1:17" ht="12.75">
      <c r="A1277" s="27"/>
      <c r="B1277" s="27"/>
      <c r="C1277" s="27"/>
      <c r="D1277" s="27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32"/>
      <c r="Q1277" s="32"/>
    </row>
    <row r="1278" spans="1:17" ht="12.75">
      <c r="A1278" s="27"/>
      <c r="B1278" s="27"/>
      <c r="C1278" s="27"/>
      <c r="D1278" s="27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32"/>
      <c r="Q1278" s="32"/>
    </row>
    <row r="1279" spans="1:17" ht="12.75">
      <c r="A1279" s="27"/>
      <c r="B1279" s="27"/>
      <c r="C1279" s="27"/>
      <c r="D1279" s="27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32"/>
      <c r="Q1279" s="32"/>
    </row>
    <row r="1280" spans="1:17" ht="12.75">
      <c r="A1280" s="27"/>
      <c r="B1280" s="27"/>
      <c r="C1280" s="27"/>
      <c r="D1280" s="27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32"/>
      <c r="Q1280" s="32"/>
    </row>
    <row r="1281" spans="1:17" ht="12.75">
      <c r="A1281" s="27"/>
      <c r="B1281" s="27"/>
      <c r="C1281" s="27"/>
      <c r="D1281" s="27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32"/>
      <c r="Q1281" s="32"/>
    </row>
    <row r="1282" spans="1:17" ht="12.75">
      <c r="A1282" s="27"/>
      <c r="B1282" s="27"/>
      <c r="C1282" s="27"/>
      <c r="D1282" s="27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32"/>
      <c r="Q1282" s="32"/>
    </row>
    <row r="1283" spans="1:17" ht="12.75">
      <c r="A1283" s="27"/>
      <c r="B1283" s="27"/>
      <c r="C1283" s="27"/>
      <c r="D1283" s="27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32"/>
      <c r="Q1283" s="32"/>
    </row>
    <row r="1284" spans="1:17" ht="12.75">
      <c r="A1284" s="27"/>
      <c r="B1284" s="27"/>
      <c r="C1284" s="27"/>
      <c r="D1284" s="27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32"/>
      <c r="Q1284" s="32"/>
    </row>
    <row r="1285" spans="1:17" ht="12.75">
      <c r="A1285" s="27"/>
      <c r="B1285" s="27"/>
      <c r="C1285" s="27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32"/>
      <c r="Q1285" s="32"/>
    </row>
    <row r="1286" spans="1:17" ht="12.75">
      <c r="A1286" s="27"/>
      <c r="B1286" s="27"/>
      <c r="C1286" s="27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32"/>
      <c r="Q1286" s="32"/>
    </row>
    <row r="1287" spans="1:17" ht="12.75">
      <c r="A1287" s="27"/>
      <c r="B1287" s="27"/>
      <c r="C1287" s="27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32"/>
      <c r="Q1287" s="32"/>
    </row>
    <row r="1288" spans="1:17" ht="12.75">
      <c r="A1288" s="27"/>
      <c r="B1288" s="27"/>
      <c r="C1288" s="27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32"/>
      <c r="Q1288" s="32"/>
    </row>
    <row r="1289" spans="1:17" ht="12.75">
      <c r="A1289" s="27"/>
      <c r="B1289" s="27"/>
      <c r="C1289" s="27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32"/>
      <c r="Q1289" s="32"/>
    </row>
    <row r="1290" spans="1:17" ht="12.75">
      <c r="A1290" s="27"/>
      <c r="B1290" s="27"/>
      <c r="C1290" s="27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32"/>
      <c r="Q1290" s="32"/>
    </row>
    <row r="1291" spans="1:17" ht="12.75">
      <c r="A1291" s="27"/>
      <c r="B1291" s="27"/>
      <c r="C1291" s="27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32"/>
      <c r="Q1291" s="32"/>
    </row>
    <row r="1292" spans="1:17" ht="12.75">
      <c r="A1292" s="27"/>
      <c r="B1292" s="27"/>
      <c r="C1292" s="27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32"/>
      <c r="Q1292" s="32"/>
    </row>
    <row r="1293" spans="1:17" ht="12.75">
      <c r="A1293" s="27"/>
      <c r="B1293" s="27"/>
      <c r="C1293" s="27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32"/>
      <c r="Q1293" s="32"/>
    </row>
    <row r="1294" spans="1:17" ht="12.75">
      <c r="A1294" s="27"/>
      <c r="B1294" s="27"/>
      <c r="C1294" s="27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32"/>
      <c r="Q1294" s="32"/>
    </row>
    <row r="1295" spans="1:17" ht="12.75">
      <c r="A1295" s="27"/>
      <c r="B1295" s="27"/>
      <c r="C1295" s="27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32"/>
      <c r="Q1295" s="32"/>
    </row>
    <row r="1296" spans="1:17" ht="12.75">
      <c r="A1296" s="27"/>
      <c r="B1296" s="27"/>
      <c r="C1296" s="27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32"/>
      <c r="Q1296" s="32"/>
    </row>
    <row r="1297" spans="1:17" ht="12.75">
      <c r="A1297" s="27"/>
      <c r="B1297" s="27"/>
      <c r="C1297" s="27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32"/>
      <c r="Q1297" s="32"/>
    </row>
    <row r="1298" spans="1:17" ht="12.75">
      <c r="A1298" s="27"/>
      <c r="B1298" s="27"/>
      <c r="C1298" s="27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32"/>
      <c r="Q1298" s="32"/>
    </row>
    <row r="1299" spans="1:17" ht="12.75">
      <c r="A1299" s="27"/>
      <c r="B1299" s="27"/>
      <c r="C1299" s="27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32"/>
      <c r="Q1299" s="32"/>
    </row>
    <row r="1300" spans="1:17" ht="12.75">
      <c r="A1300" s="27"/>
      <c r="B1300" s="27"/>
      <c r="C1300" s="27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32"/>
      <c r="Q1300" s="32"/>
    </row>
    <row r="1301" spans="1:17" ht="12.75">
      <c r="A1301" s="27"/>
      <c r="B1301" s="27"/>
      <c r="C1301" s="27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32"/>
      <c r="Q1301" s="32"/>
    </row>
    <row r="1302" spans="1:17" ht="12.75">
      <c r="A1302" s="27"/>
      <c r="B1302" s="27"/>
      <c r="C1302" s="27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32"/>
      <c r="Q1302" s="32"/>
    </row>
    <row r="1303" spans="1:17" ht="12.75">
      <c r="A1303" s="27"/>
      <c r="B1303" s="27"/>
      <c r="C1303" s="27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32"/>
      <c r="Q1303" s="32"/>
    </row>
    <row r="1304" spans="1:17" ht="12.75">
      <c r="A1304" s="27"/>
      <c r="B1304" s="27"/>
      <c r="C1304" s="27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32"/>
      <c r="Q1304" s="32"/>
    </row>
    <row r="1305" spans="1:17" ht="12.75">
      <c r="A1305" s="27"/>
      <c r="B1305" s="27"/>
      <c r="C1305" s="27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32"/>
      <c r="Q1305" s="32"/>
    </row>
    <row r="1306" spans="1:17" ht="12.75">
      <c r="A1306" s="27"/>
      <c r="B1306" s="27"/>
      <c r="C1306" s="27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32"/>
      <c r="Q1306" s="32"/>
    </row>
    <row r="1307" spans="1:17" ht="12.75">
      <c r="A1307" s="27"/>
      <c r="B1307" s="27"/>
      <c r="C1307" s="27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32"/>
      <c r="Q1307" s="32"/>
    </row>
    <row r="1308" spans="1:17" ht="12.75">
      <c r="A1308" s="27"/>
      <c r="B1308" s="27"/>
      <c r="C1308" s="27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32"/>
      <c r="Q1308" s="32"/>
    </row>
    <row r="1309" spans="1:17" ht="12.75">
      <c r="A1309" s="27"/>
      <c r="B1309" s="27"/>
      <c r="C1309" s="27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32"/>
      <c r="Q1309" s="32"/>
    </row>
    <row r="1310" spans="1:17" ht="12.75">
      <c r="A1310" s="27"/>
      <c r="B1310" s="27"/>
      <c r="C1310" s="27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32"/>
      <c r="Q1310" s="32"/>
    </row>
    <row r="1311" spans="1:17" ht="12.75">
      <c r="A1311" s="27"/>
      <c r="B1311" s="27"/>
      <c r="C1311" s="27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32"/>
      <c r="Q1311" s="32"/>
    </row>
    <row r="1312" spans="1:17" ht="12.75">
      <c r="A1312" s="27"/>
      <c r="B1312" s="27"/>
      <c r="C1312" s="27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32"/>
      <c r="Q1312" s="32"/>
    </row>
    <row r="1313" spans="1:17" ht="12.75">
      <c r="A1313" s="27"/>
      <c r="B1313" s="27"/>
      <c r="C1313" s="27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32"/>
      <c r="Q1313" s="32"/>
    </row>
    <row r="1314" spans="1:17" ht="12.75">
      <c r="A1314" s="27"/>
      <c r="B1314" s="27"/>
      <c r="C1314" s="27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32"/>
      <c r="Q1314" s="32"/>
    </row>
    <row r="1315" spans="1:17" ht="12.75">
      <c r="A1315" s="27"/>
      <c r="B1315" s="27"/>
      <c r="C1315" s="27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32"/>
      <c r="Q1315" s="32"/>
    </row>
    <row r="1316" spans="1:17" ht="12.75">
      <c r="A1316" s="27"/>
      <c r="B1316" s="27"/>
      <c r="C1316" s="27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32"/>
      <c r="Q1316" s="32"/>
    </row>
    <row r="1317" spans="1:17" ht="12.75">
      <c r="A1317" s="27"/>
      <c r="B1317" s="27"/>
      <c r="C1317" s="27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32"/>
      <c r="Q1317" s="32"/>
    </row>
    <row r="1318" spans="1:17" ht="12.75">
      <c r="A1318" s="27"/>
      <c r="B1318" s="27"/>
      <c r="C1318" s="27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32"/>
      <c r="Q1318" s="32"/>
    </row>
    <row r="1319" spans="1:17" ht="12.75">
      <c r="A1319" s="27"/>
      <c r="B1319" s="27"/>
      <c r="C1319" s="27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32"/>
      <c r="Q1319" s="32"/>
    </row>
    <row r="1320" spans="1:17" ht="12.75">
      <c r="A1320" s="27"/>
      <c r="B1320" s="27"/>
      <c r="C1320" s="27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32"/>
      <c r="Q1320" s="32"/>
    </row>
    <row r="1321" spans="1:17" ht="12.75">
      <c r="A1321" s="27"/>
      <c r="B1321" s="27"/>
      <c r="C1321" s="27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32"/>
      <c r="Q1321" s="32"/>
    </row>
    <row r="1322" spans="1:17" ht="12.75">
      <c r="A1322" s="27"/>
      <c r="B1322" s="27"/>
      <c r="C1322" s="27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32"/>
      <c r="Q1322" s="32"/>
    </row>
    <row r="1323" spans="1:17" ht="12.75">
      <c r="A1323" s="27"/>
      <c r="B1323" s="27"/>
      <c r="C1323" s="27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32"/>
      <c r="Q1323" s="32"/>
    </row>
    <row r="1324" spans="1:17" ht="12.75">
      <c r="A1324" s="27"/>
      <c r="B1324" s="27"/>
      <c r="C1324" s="27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32"/>
      <c r="Q1324" s="32"/>
    </row>
    <row r="1325" spans="1:17" ht="12.75">
      <c r="A1325" s="27"/>
      <c r="B1325" s="27"/>
      <c r="C1325" s="27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32"/>
      <c r="Q1325" s="32"/>
    </row>
    <row r="1326" spans="1:17" ht="12.75">
      <c r="A1326" s="27"/>
      <c r="B1326" s="27"/>
      <c r="C1326" s="27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32"/>
      <c r="Q1326" s="32"/>
    </row>
    <row r="1327" spans="1:17" ht="12.75">
      <c r="A1327" s="27"/>
      <c r="B1327" s="27"/>
      <c r="C1327" s="27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32"/>
      <c r="Q1327" s="32"/>
    </row>
    <row r="1328" spans="1:17" ht="12.75">
      <c r="A1328" s="27"/>
      <c r="B1328" s="27"/>
      <c r="C1328" s="27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32"/>
      <c r="Q1328" s="32"/>
    </row>
    <row r="1329" spans="1:17" ht="12.75">
      <c r="A1329" s="27"/>
      <c r="B1329" s="27"/>
      <c r="C1329" s="27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32"/>
      <c r="Q1329" s="32"/>
    </row>
    <row r="1330" spans="1:17" ht="12.75">
      <c r="A1330" s="27"/>
      <c r="B1330" s="27"/>
      <c r="C1330" s="27"/>
      <c r="D1330" s="27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32"/>
      <c r="Q1330" s="32"/>
    </row>
    <row r="1331" spans="1:17" ht="12.75">
      <c r="A1331" s="27"/>
      <c r="B1331" s="27"/>
      <c r="C1331" s="27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32"/>
      <c r="Q1331" s="32"/>
    </row>
    <row r="1332" spans="1:17" ht="12.75">
      <c r="A1332" s="27"/>
      <c r="B1332" s="27"/>
      <c r="C1332" s="27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32"/>
      <c r="Q1332" s="32"/>
    </row>
    <row r="1333" spans="1:17" ht="12.75">
      <c r="A1333" s="27"/>
      <c r="B1333" s="27"/>
      <c r="C1333" s="27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32"/>
      <c r="Q1333" s="32"/>
    </row>
    <row r="1334" spans="1:17" ht="12.75">
      <c r="A1334" s="27"/>
      <c r="B1334" s="27"/>
      <c r="C1334" s="27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32"/>
      <c r="Q1334" s="32"/>
    </row>
    <row r="1335" spans="1:17" ht="12.75">
      <c r="A1335" s="27"/>
      <c r="B1335" s="27"/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32"/>
      <c r="Q1335" s="32"/>
    </row>
    <row r="1336" spans="1:17" ht="12.75">
      <c r="A1336" s="27"/>
      <c r="B1336" s="27"/>
      <c r="C1336" s="27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32"/>
      <c r="Q1336" s="32"/>
    </row>
    <row r="1337" spans="1:17" ht="12.75">
      <c r="A1337" s="27"/>
      <c r="B1337" s="27"/>
      <c r="C1337" s="27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32"/>
      <c r="Q1337" s="32"/>
    </row>
    <row r="1338" spans="1:17" ht="12.75">
      <c r="A1338" s="27"/>
      <c r="B1338" s="27"/>
      <c r="C1338" s="27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32"/>
      <c r="Q1338" s="32"/>
    </row>
    <row r="1339" spans="1:17" ht="12.75">
      <c r="A1339" s="27"/>
      <c r="B1339" s="27"/>
      <c r="C1339" s="27"/>
      <c r="D1339" s="27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32"/>
      <c r="Q1339" s="32"/>
    </row>
    <row r="1340" spans="1:17" ht="12.75">
      <c r="A1340" s="27"/>
      <c r="B1340" s="27"/>
      <c r="C1340" s="27"/>
      <c r="D1340" s="27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32"/>
      <c r="Q1340" s="32"/>
    </row>
    <row r="1341" spans="1:17" ht="12.75">
      <c r="A1341" s="27"/>
      <c r="B1341" s="27"/>
      <c r="C1341" s="27"/>
      <c r="D1341" s="27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32"/>
      <c r="Q1341" s="32"/>
    </row>
    <row r="1342" spans="1:17" ht="12.75">
      <c r="A1342" s="27"/>
      <c r="B1342" s="27"/>
      <c r="C1342" s="27"/>
      <c r="D1342" s="27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32"/>
      <c r="Q1342" s="32"/>
    </row>
    <row r="1343" spans="1:17" ht="12.75">
      <c r="A1343" s="27"/>
      <c r="B1343" s="27"/>
      <c r="C1343" s="27"/>
      <c r="D1343" s="27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32"/>
      <c r="Q1343" s="32"/>
    </row>
    <row r="1344" spans="1:17" ht="12.75">
      <c r="A1344" s="27"/>
      <c r="B1344" s="27"/>
      <c r="C1344" s="27"/>
      <c r="D1344" s="27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32"/>
      <c r="Q1344" s="32"/>
    </row>
    <row r="1345" spans="1:17" ht="12.75">
      <c r="A1345" s="27"/>
      <c r="B1345" s="27"/>
      <c r="C1345" s="27"/>
      <c r="D1345" s="27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32"/>
      <c r="Q1345" s="32"/>
    </row>
    <row r="1346" spans="1:17" ht="12.75">
      <c r="A1346" s="27"/>
      <c r="B1346" s="27"/>
      <c r="C1346" s="27"/>
      <c r="D1346" s="27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32"/>
      <c r="Q1346" s="32"/>
    </row>
    <row r="1347" spans="1:17" ht="12.75">
      <c r="A1347" s="27"/>
      <c r="B1347" s="27"/>
      <c r="C1347" s="27"/>
      <c r="D1347" s="27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32"/>
      <c r="Q1347" s="32"/>
    </row>
    <row r="1348" spans="1:17" ht="12.75">
      <c r="A1348" s="27"/>
      <c r="B1348" s="27"/>
      <c r="C1348" s="27"/>
      <c r="D1348" s="27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32"/>
      <c r="Q1348" s="32"/>
    </row>
    <row r="1349" spans="1:17" ht="12.75">
      <c r="A1349" s="27"/>
      <c r="B1349" s="27"/>
      <c r="C1349" s="27"/>
      <c r="D1349" s="27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32"/>
      <c r="Q1349" s="32"/>
    </row>
    <row r="1350" spans="1:17" ht="12.75">
      <c r="A1350" s="27"/>
      <c r="B1350" s="27"/>
      <c r="C1350" s="27"/>
      <c r="D1350" s="27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32"/>
      <c r="Q1350" s="32"/>
    </row>
    <row r="1351" spans="1:17" ht="12.75">
      <c r="A1351" s="27"/>
      <c r="B1351" s="27"/>
      <c r="C1351" s="27"/>
      <c r="D1351" s="27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32"/>
      <c r="Q1351" s="32"/>
    </row>
    <row r="1352" spans="1:17" ht="12.75">
      <c r="A1352" s="27"/>
      <c r="B1352" s="27"/>
      <c r="C1352" s="27"/>
      <c r="D1352" s="27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32"/>
      <c r="Q1352" s="32"/>
    </row>
    <row r="1353" spans="1:17" ht="12.75">
      <c r="A1353" s="27"/>
      <c r="B1353" s="27"/>
      <c r="C1353" s="27"/>
      <c r="D1353" s="27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32"/>
      <c r="Q1353" s="32"/>
    </row>
    <row r="1354" spans="1:17" ht="12.75">
      <c r="A1354" s="27"/>
      <c r="B1354" s="27"/>
      <c r="C1354" s="27"/>
      <c r="D1354" s="27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32"/>
      <c r="Q1354" s="32"/>
    </row>
    <row r="1355" spans="1:17" ht="12.75">
      <c r="A1355" s="27"/>
      <c r="B1355" s="27"/>
      <c r="C1355" s="27"/>
      <c r="D1355" s="27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32"/>
      <c r="Q1355" s="32"/>
    </row>
    <row r="1356" spans="1:17" ht="12.75">
      <c r="A1356" s="27"/>
      <c r="B1356" s="27"/>
      <c r="C1356" s="27"/>
      <c r="D1356" s="27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32"/>
      <c r="Q1356" s="32"/>
    </row>
    <row r="1357" spans="1:17" ht="12.75">
      <c r="A1357" s="27"/>
      <c r="B1357" s="27"/>
      <c r="C1357" s="27"/>
      <c r="D1357" s="27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32"/>
      <c r="Q1357" s="32"/>
    </row>
    <row r="1358" spans="1:17" ht="12.75">
      <c r="A1358" s="27"/>
      <c r="B1358" s="27"/>
      <c r="C1358" s="27"/>
      <c r="D1358" s="27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32"/>
      <c r="Q1358" s="32"/>
    </row>
    <row r="1359" spans="1:17" ht="12.75">
      <c r="A1359" s="27"/>
      <c r="B1359" s="27"/>
      <c r="C1359" s="27"/>
      <c r="D1359" s="27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32"/>
      <c r="Q1359" s="32"/>
    </row>
    <row r="1360" spans="1:17" ht="12.75">
      <c r="A1360" s="27"/>
      <c r="B1360" s="27"/>
      <c r="C1360" s="27"/>
      <c r="D1360" s="27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32"/>
      <c r="Q1360" s="32"/>
    </row>
    <row r="1361" spans="1:17" ht="12.75">
      <c r="A1361" s="27"/>
      <c r="B1361" s="27"/>
      <c r="C1361" s="27"/>
      <c r="D1361" s="27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32"/>
      <c r="Q1361" s="32"/>
    </row>
    <row r="1362" spans="1:17" ht="12.75">
      <c r="A1362" s="27"/>
      <c r="B1362" s="27"/>
      <c r="C1362" s="27"/>
      <c r="D1362" s="27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32"/>
      <c r="Q1362" s="32"/>
    </row>
    <row r="1363" spans="1:17" ht="12.75">
      <c r="A1363" s="27"/>
      <c r="B1363" s="27"/>
      <c r="C1363" s="27"/>
      <c r="D1363" s="27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32"/>
      <c r="Q1363" s="32"/>
    </row>
    <row r="1364" spans="1:17" ht="12.75">
      <c r="A1364" s="27"/>
      <c r="B1364" s="27"/>
      <c r="C1364" s="27"/>
      <c r="D1364" s="27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32"/>
      <c r="Q1364" s="32"/>
    </row>
    <row r="1365" spans="1:17" ht="12.75">
      <c r="A1365" s="27"/>
      <c r="B1365" s="27"/>
      <c r="C1365" s="27"/>
      <c r="D1365" s="27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32"/>
      <c r="Q1365" s="32"/>
    </row>
    <row r="1366" spans="1:17" ht="12.75">
      <c r="A1366" s="27"/>
      <c r="B1366" s="27"/>
      <c r="C1366" s="27"/>
      <c r="D1366" s="27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32"/>
      <c r="Q1366" s="32"/>
    </row>
    <row r="1367" spans="1:17" ht="12.75">
      <c r="A1367" s="27"/>
      <c r="B1367" s="27"/>
      <c r="C1367" s="27"/>
      <c r="D1367" s="27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32"/>
      <c r="Q1367" s="32"/>
    </row>
    <row r="1368" spans="1:17" ht="12.75">
      <c r="A1368" s="27"/>
      <c r="B1368" s="27"/>
      <c r="C1368" s="27"/>
      <c r="D1368" s="27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32"/>
      <c r="Q1368" s="32"/>
    </row>
    <row r="1369" spans="1:17" ht="12.75">
      <c r="A1369" s="27"/>
      <c r="B1369" s="27"/>
      <c r="C1369" s="27"/>
      <c r="D1369" s="27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32"/>
      <c r="Q1369" s="32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9:E1254">
      <formula1>sex</formula1>
    </dataValidation>
    <dataValidation type="list" allowBlank="1" showInputMessage="1" showErrorMessage="1" sqref="G9:G1254">
      <formula1>rf</formula1>
    </dataValidation>
    <dataValidation type="list" allowBlank="1" showInputMessage="1" showErrorMessage="1" sqref="J9:J1254">
      <formula1>t_class</formula1>
    </dataValidation>
    <dataValidation type="list" allowBlank="1" showInputMessage="1" showErrorMessage="1" sqref="H9:H1254">
      <formula1>municipal</formula1>
    </dataValidation>
    <dataValidation type="list" allowBlank="1" showInputMessage="1" showErrorMessage="1" sqref="K9:K1254">
      <formula1>type</formula1>
    </dataValidation>
    <dataValidation type="list" allowBlank="1" showInputMessage="1" showErrorMessage="1" sqref="N9:O1254">
      <formula1>work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111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118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120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Лариса</cp:lastModifiedBy>
  <dcterms:created xsi:type="dcterms:W3CDTF">2011-01-26T13:35:26Z</dcterms:created>
  <dcterms:modified xsi:type="dcterms:W3CDTF">2015-12-11T05:32:39Z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